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到人到户资金发放明细表模板" sheetId="1" r:id="rId1"/>
    <sheet name="Sheet2" sheetId="2" state="hidden" r:id="rId2"/>
  </sheets>
  <definedNames>
    <definedName name="_xlnm._FilterDatabase" localSheetId="0" hidden="1">到人到户资金发放明细表模板!$A$1:$I$218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<sst xmlns="http://schemas.openxmlformats.org/spreadsheetml/2006/main" count="1749" uniqueCount="600">
  <si>
    <t>到人到户资金发放明细表</t>
  </si>
  <si>
    <t>序号</t>
  </si>
  <si>
    <t>街道(乡镇)名称</t>
  </si>
  <si>
    <t>村名称</t>
  </si>
  <si>
    <t>姓名*</t>
  </si>
  <si>
    <t>按户或按人补助*</t>
  </si>
  <si>
    <t>应发金额(元)*</t>
  </si>
  <si>
    <t>实发金额(元)*</t>
  </si>
  <si>
    <t>发放月份*</t>
  </si>
  <si>
    <t>区划</t>
  </si>
  <si>
    <t>94</t>
  </si>
  <si>
    <t>平富乡</t>
  </si>
  <si>
    <t>信地村委会</t>
  </si>
  <si>
    <t>蔡书连</t>
  </si>
  <si>
    <t>到人</t>
  </si>
  <si>
    <t>204.72</t>
  </si>
  <si>
    <t>3月</t>
  </si>
  <si>
    <t>[360724]上犹县</t>
  </si>
  <si>
    <t>95</t>
  </si>
  <si>
    <t>黄已秀</t>
  </si>
  <si>
    <t>213.65</t>
  </si>
  <si>
    <t>96</t>
  </si>
  <si>
    <t>黎义才</t>
  </si>
  <si>
    <t>207</t>
  </si>
  <si>
    <t>97</t>
  </si>
  <si>
    <t>蓝明华</t>
  </si>
  <si>
    <t>207.5</t>
  </si>
  <si>
    <t>98</t>
  </si>
  <si>
    <t>钟世彬</t>
  </si>
  <si>
    <t>215.57</t>
  </si>
  <si>
    <t>99</t>
  </si>
  <si>
    <t>崔荣茂</t>
  </si>
  <si>
    <t>209.14</t>
  </si>
  <si>
    <t>100</t>
  </si>
  <si>
    <t>沈敦浩</t>
  </si>
  <si>
    <t>227.5</t>
  </si>
  <si>
    <t>101</t>
  </si>
  <si>
    <t>赖书英</t>
  </si>
  <si>
    <t>102</t>
  </si>
  <si>
    <t>范桂香</t>
  </si>
  <si>
    <t>216.86</t>
  </si>
  <si>
    <t>103</t>
  </si>
  <si>
    <t>曾林招</t>
  </si>
  <si>
    <t>104</t>
  </si>
  <si>
    <t>蓝文尧</t>
  </si>
  <si>
    <t>205.67</t>
  </si>
  <si>
    <t>105</t>
  </si>
  <si>
    <t>孙高珍</t>
  </si>
  <si>
    <t>106</t>
  </si>
  <si>
    <t>蓝德诰</t>
  </si>
  <si>
    <t>107</t>
  </si>
  <si>
    <t>崔宏珠</t>
  </si>
  <si>
    <t>225.8</t>
  </si>
  <si>
    <t>108</t>
  </si>
  <si>
    <t>黄桂凤</t>
  </si>
  <si>
    <t>216.03</t>
  </si>
  <si>
    <t>109</t>
  </si>
  <si>
    <t>崔昌右</t>
  </si>
  <si>
    <t>219.14</t>
  </si>
  <si>
    <t>110</t>
  </si>
  <si>
    <t>钟小兰</t>
  </si>
  <si>
    <t>208.42</t>
  </si>
  <si>
    <t>111</t>
  </si>
  <si>
    <t>钟世宽</t>
  </si>
  <si>
    <t>204.67</t>
  </si>
  <si>
    <t>112</t>
  </si>
  <si>
    <t>崔宏珏</t>
  </si>
  <si>
    <t>203.87</t>
  </si>
  <si>
    <t>113</t>
  </si>
  <si>
    <t>曾裕春</t>
  </si>
  <si>
    <t>208.09</t>
  </si>
  <si>
    <t>114</t>
  </si>
  <si>
    <t>黄建英</t>
  </si>
  <si>
    <t>204.91</t>
  </si>
  <si>
    <t>340</t>
  </si>
  <si>
    <t>蓝文禄</t>
  </si>
  <si>
    <t>208.05</t>
  </si>
  <si>
    <t>341</t>
  </si>
  <si>
    <t>沈训金</t>
  </si>
  <si>
    <t>205.94</t>
  </si>
  <si>
    <t>342</t>
  </si>
  <si>
    <t>钟世祥</t>
  </si>
  <si>
    <t>207.79</t>
  </si>
  <si>
    <t>343</t>
  </si>
  <si>
    <t>张玉招</t>
  </si>
  <si>
    <t>205.92</t>
  </si>
  <si>
    <t>344</t>
  </si>
  <si>
    <t>张育贵</t>
  </si>
  <si>
    <t>201</t>
  </si>
  <si>
    <t>345</t>
  </si>
  <si>
    <t>张毓顺</t>
  </si>
  <si>
    <t>222.74</t>
  </si>
  <si>
    <t>346</t>
  </si>
  <si>
    <t>钟守华</t>
  </si>
  <si>
    <t>218.92</t>
  </si>
  <si>
    <t>347</t>
  </si>
  <si>
    <t>何招凤</t>
  </si>
  <si>
    <t>208.84</t>
  </si>
  <si>
    <t>348</t>
  </si>
  <si>
    <t>李书连</t>
  </si>
  <si>
    <t>202.89</t>
  </si>
  <si>
    <t>349</t>
  </si>
  <si>
    <t>钟庆兰</t>
  </si>
  <si>
    <t>210.75</t>
  </si>
  <si>
    <t>350</t>
  </si>
  <si>
    <t>刘秀招</t>
  </si>
  <si>
    <t>351</t>
  </si>
  <si>
    <t>黄运娣</t>
  </si>
  <si>
    <t>204.92</t>
  </si>
  <si>
    <t>352</t>
  </si>
  <si>
    <t>沈春香</t>
  </si>
  <si>
    <t>205.89</t>
  </si>
  <si>
    <t>353</t>
  </si>
  <si>
    <t>黄甫昆</t>
  </si>
  <si>
    <t>205.46</t>
  </si>
  <si>
    <t>354</t>
  </si>
  <si>
    <t>赖平香</t>
  </si>
  <si>
    <t>204.41</t>
  </si>
  <si>
    <t>355</t>
  </si>
  <si>
    <t>刘兰凤</t>
  </si>
  <si>
    <t>215.44</t>
  </si>
  <si>
    <t>356</t>
  </si>
  <si>
    <t>肖达玕</t>
  </si>
  <si>
    <t>203.9</t>
  </si>
  <si>
    <t>357</t>
  </si>
  <si>
    <t>曾新招</t>
  </si>
  <si>
    <t>358</t>
  </si>
  <si>
    <t>张茂兰</t>
  </si>
  <si>
    <t>215.22</t>
  </si>
  <si>
    <t>359</t>
  </si>
  <si>
    <t>沈敦涵</t>
  </si>
  <si>
    <t>203.89</t>
  </si>
  <si>
    <t>360</t>
  </si>
  <si>
    <t>田桃英</t>
  </si>
  <si>
    <t>590</t>
  </si>
  <si>
    <t>钟兰香</t>
  </si>
  <si>
    <t>591</t>
  </si>
  <si>
    <t>蓝文通</t>
  </si>
  <si>
    <t>220.18</t>
  </si>
  <si>
    <t>592</t>
  </si>
  <si>
    <t>肖达球</t>
  </si>
  <si>
    <t>593</t>
  </si>
  <si>
    <t>张亚连</t>
  </si>
  <si>
    <t>594</t>
  </si>
  <si>
    <t>曾井凤</t>
  </si>
  <si>
    <t>210.08</t>
  </si>
  <si>
    <t>595</t>
  </si>
  <si>
    <t>蓝茂香</t>
  </si>
  <si>
    <t>596</t>
  </si>
  <si>
    <t>沈敦文</t>
  </si>
  <si>
    <t>597</t>
  </si>
  <si>
    <t>蓝德庆</t>
  </si>
  <si>
    <t>598</t>
  </si>
  <si>
    <t>刘立华</t>
  </si>
  <si>
    <t>203.91</t>
  </si>
  <si>
    <t>599</t>
  </si>
  <si>
    <t>蓝文良</t>
  </si>
  <si>
    <t>208.12</t>
  </si>
  <si>
    <t>600</t>
  </si>
  <si>
    <t>黄石娣</t>
  </si>
  <si>
    <t>207.73</t>
  </si>
  <si>
    <t>601</t>
  </si>
  <si>
    <t>张玉香</t>
  </si>
  <si>
    <t>211.45</t>
  </si>
  <si>
    <t>602</t>
  </si>
  <si>
    <t>钟华光</t>
  </si>
  <si>
    <t>214.22</t>
  </si>
  <si>
    <t>603</t>
  </si>
  <si>
    <t>张仕兰</t>
  </si>
  <si>
    <t>202.88</t>
  </si>
  <si>
    <t>604</t>
  </si>
  <si>
    <t>蓝翱华</t>
  </si>
  <si>
    <t>231.37</t>
  </si>
  <si>
    <t>605</t>
  </si>
  <si>
    <t>黄水凤</t>
  </si>
  <si>
    <t>606</t>
  </si>
  <si>
    <t>叶瑞飘</t>
  </si>
  <si>
    <t>210.88</t>
  </si>
  <si>
    <t>607</t>
  </si>
  <si>
    <t>吴振香</t>
  </si>
  <si>
    <t>207.05</t>
  </si>
  <si>
    <t>608</t>
  </si>
  <si>
    <t>田元香</t>
  </si>
  <si>
    <t>213.52</t>
  </si>
  <si>
    <t>609</t>
  </si>
  <si>
    <t>蓝文贵</t>
  </si>
  <si>
    <t>204.93</t>
  </si>
  <si>
    <t>610</t>
  </si>
  <si>
    <t>曾令山</t>
  </si>
  <si>
    <t>838</t>
  </si>
  <si>
    <t>崔昌茂</t>
  </si>
  <si>
    <t>839</t>
  </si>
  <si>
    <t>肖达福</t>
  </si>
  <si>
    <t>203.37</t>
  </si>
  <si>
    <t>840</t>
  </si>
  <si>
    <t>蓝菊招</t>
  </si>
  <si>
    <t>222.23</t>
  </si>
  <si>
    <t>841</t>
  </si>
  <si>
    <t>沈敦逵</t>
  </si>
  <si>
    <t>842</t>
  </si>
  <si>
    <t>黄宇华</t>
  </si>
  <si>
    <t>843</t>
  </si>
  <si>
    <t>崔书招</t>
  </si>
  <si>
    <t>210.99</t>
  </si>
  <si>
    <t>844</t>
  </si>
  <si>
    <t>崔华英</t>
  </si>
  <si>
    <t>202.87</t>
  </si>
  <si>
    <t>845</t>
  </si>
  <si>
    <t>蓝桃秀</t>
  </si>
  <si>
    <t>207.03</t>
  </si>
  <si>
    <t>846</t>
  </si>
  <si>
    <t>张秀连</t>
  </si>
  <si>
    <t>219.31</t>
  </si>
  <si>
    <t>847</t>
  </si>
  <si>
    <t>罗六凤</t>
  </si>
  <si>
    <t>848</t>
  </si>
  <si>
    <t>蓝文珑</t>
  </si>
  <si>
    <t>849</t>
  </si>
  <si>
    <t>孙高香</t>
  </si>
  <si>
    <t>205.93</t>
  </si>
  <si>
    <t>850</t>
  </si>
  <si>
    <t>钟房招</t>
  </si>
  <si>
    <t>211.67</t>
  </si>
  <si>
    <t>851</t>
  </si>
  <si>
    <t>崔荣华</t>
  </si>
  <si>
    <t>207.78</t>
  </si>
  <si>
    <t>852</t>
  </si>
  <si>
    <t>刘义福</t>
  </si>
  <si>
    <t>853</t>
  </si>
  <si>
    <t>蓝德运</t>
  </si>
  <si>
    <t>210.33</t>
  </si>
  <si>
    <t>854</t>
  </si>
  <si>
    <t>廖素英</t>
  </si>
  <si>
    <t>855</t>
  </si>
  <si>
    <t>刘新凤</t>
  </si>
  <si>
    <t>208.04</t>
  </si>
  <si>
    <t>856</t>
  </si>
  <si>
    <t>张兴海</t>
  </si>
  <si>
    <t>213.15</t>
  </si>
  <si>
    <t>857</t>
  </si>
  <si>
    <t>黄甫连</t>
  </si>
  <si>
    <t>858</t>
  </si>
  <si>
    <t>殷昆遂</t>
  </si>
  <si>
    <t>859</t>
  </si>
  <si>
    <t>曾华香</t>
  </si>
  <si>
    <t>860</t>
  </si>
  <si>
    <t>蓝德云</t>
  </si>
  <si>
    <t>211.84</t>
  </si>
  <si>
    <t>861</t>
  </si>
  <si>
    <t>蓝德练</t>
  </si>
  <si>
    <t>862</t>
  </si>
  <si>
    <t>刘来招</t>
  </si>
  <si>
    <t>863</t>
  </si>
  <si>
    <t>蓝春华</t>
  </si>
  <si>
    <t>219.78</t>
  </si>
  <si>
    <t>864</t>
  </si>
  <si>
    <t>黄书连</t>
  </si>
  <si>
    <t>214.19</t>
  </si>
  <si>
    <t>865</t>
  </si>
  <si>
    <t>崔荣迪</t>
  </si>
  <si>
    <t>228.25</t>
  </si>
  <si>
    <t>866</t>
  </si>
  <si>
    <t>胡宗华</t>
  </si>
  <si>
    <t>211.6</t>
  </si>
  <si>
    <t>867</t>
  </si>
  <si>
    <t>蓝春英</t>
  </si>
  <si>
    <t>210.9</t>
  </si>
  <si>
    <t>868</t>
  </si>
  <si>
    <t>钟大俊</t>
  </si>
  <si>
    <t>208.97</t>
  </si>
  <si>
    <t>1120</t>
  </si>
  <si>
    <t>蓝德珠</t>
  </si>
  <si>
    <t>226.31</t>
  </si>
  <si>
    <t>1121</t>
  </si>
  <si>
    <t>黄忠苏</t>
  </si>
  <si>
    <t>208</t>
  </si>
  <si>
    <t>1122</t>
  </si>
  <si>
    <t>肖达信</t>
  </si>
  <si>
    <t>201.95</t>
  </si>
  <si>
    <t>1123</t>
  </si>
  <si>
    <t>黄干英</t>
  </si>
  <si>
    <t>1124</t>
  </si>
  <si>
    <t>崔昌盛</t>
  </si>
  <si>
    <t>202.9</t>
  </si>
  <si>
    <t>1125</t>
  </si>
  <si>
    <t>刘祥招</t>
  </si>
  <si>
    <t>216.13</t>
  </si>
  <si>
    <t>1126</t>
  </si>
  <si>
    <t>肖达湖</t>
  </si>
  <si>
    <t>1127</t>
  </si>
  <si>
    <t>崔桥招</t>
  </si>
  <si>
    <t>209.57</t>
  </si>
  <si>
    <t>1128</t>
  </si>
  <si>
    <t>周芙英</t>
  </si>
  <si>
    <t>1129</t>
  </si>
  <si>
    <t>钟世伟</t>
  </si>
  <si>
    <t>212.78</t>
  </si>
  <si>
    <t>1130</t>
  </si>
  <si>
    <t>蓝文渊</t>
  </si>
  <si>
    <t>209.59</t>
  </si>
  <si>
    <t>1131</t>
  </si>
  <si>
    <t>蓝文镇</t>
  </si>
  <si>
    <t>212.55</t>
  </si>
  <si>
    <t>1132</t>
  </si>
  <si>
    <t>刘能波</t>
  </si>
  <si>
    <t>214.95</t>
  </si>
  <si>
    <t>1133</t>
  </si>
  <si>
    <t>蓝荣华</t>
  </si>
  <si>
    <t>242.21</t>
  </si>
  <si>
    <t>1134</t>
  </si>
  <si>
    <t>张石连</t>
  </si>
  <si>
    <t>213.63</t>
  </si>
  <si>
    <t>1135</t>
  </si>
  <si>
    <t>刘立平</t>
  </si>
  <si>
    <t>213.89</t>
  </si>
  <si>
    <t>1136</t>
  </si>
  <si>
    <t>肖干招</t>
  </si>
  <si>
    <t>205.78</t>
  </si>
  <si>
    <t>1137</t>
  </si>
  <si>
    <t>蓝文质</t>
  </si>
  <si>
    <t>1138</t>
  </si>
  <si>
    <t>黄桂英</t>
  </si>
  <si>
    <t>213.28</t>
  </si>
  <si>
    <t>1139</t>
  </si>
  <si>
    <t>黄春英</t>
  </si>
  <si>
    <t>208.89</t>
  </si>
  <si>
    <t>1140</t>
  </si>
  <si>
    <t>蓝德波</t>
  </si>
  <si>
    <t>207.04</t>
  </si>
  <si>
    <t>1349</t>
  </si>
  <si>
    <t>蓝文俊</t>
  </si>
  <si>
    <t>211.3</t>
  </si>
  <si>
    <t>1350</t>
  </si>
  <si>
    <t>沈敦淮</t>
  </si>
  <si>
    <t>1351</t>
  </si>
  <si>
    <t>刘能浩</t>
  </si>
  <si>
    <t>208.24</t>
  </si>
  <si>
    <t>1352</t>
  </si>
  <si>
    <t>刘仁福</t>
  </si>
  <si>
    <t>208.02</t>
  </si>
  <si>
    <t>1353</t>
  </si>
  <si>
    <t>204.04</t>
  </si>
  <si>
    <t>1354</t>
  </si>
  <si>
    <t>蓝文育</t>
  </si>
  <si>
    <t>211.64</t>
  </si>
  <si>
    <t>1355</t>
  </si>
  <si>
    <t>崔昌勋</t>
  </si>
  <si>
    <t>1356</t>
  </si>
  <si>
    <t>田承招</t>
  </si>
  <si>
    <t>208.77</t>
  </si>
  <si>
    <t>1357</t>
  </si>
  <si>
    <t>田林凤</t>
  </si>
  <si>
    <t>215.88</t>
  </si>
  <si>
    <t>1358</t>
  </si>
  <si>
    <t>黄明香</t>
  </si>
  <si>
    <t>213.56</t>
  </si>
  <si>
    <t>1359</t>
  </si>
  <si>
    <t>蓝文茂</t>
  </si>
  <si>
    <t>1360</t>
  </si>
  <si>
    <t>崔荣益</t>
  </si>
  <si>
    <t>1361</t>
  </si>
  <si>
    <t>刘秀英</t>
  </si>
  <si>
    <t>1362</t>
  </si>
  <si>
    <t>蓝华招</t>
  </si>
  <si>
    <t>216.52</t>
  </si>
  <si>
    <t>1363</t>
  </si>
  <si>
    <t>赖月英</t>
  </si>
  <si>
    <t>205.99</t>
  </si>
  <si>
    <t>1364</t>
  </si>
  <si>
    <t>王春杏</t>
  </si>
  <si>
    <t>1365</t>
  </si>
  <si>
    <t>范石招</t>
  </si>
  <si>
    <t>207.2</t>
  </si>
  <si>
    <t>1366</t>
  </si>
  <si>
    <t>蓝文先</t>
  </si>
  <si>
    <t>261.37</t>
  </si>
  <si>
    <t>1367</t>
  </si>
  <si>
    <t>刘石凤</t>
  </si>
  <si>
    <t>1368</t>
  </si>
  <si>
    <t>崔昌甫</t>
  </si>
  <si>
    <t>204.6</t>
  </si>
  <si>
    <t>1369</t>
  </si>
  <si>
    <t>蓝文琸</t>
  </si>
  <si>
    <t>1370</t>
  </si>
  <si>
    <t>蓝书英</t>
  </si>
  <si>
    <t>208.25</t>
  </si>
  <si>
    <t>1622</t>
  </si>
  <si>
    <t>蓝文环</t>
  </si>
  <si>
    <t>222.28</t>
  </si>
  <si>
    <t>1623</t>
  </si>
  <si>
    <t>殷昆仁</t>
  </si>
  <si>
    <t>208.26</t>
  </si>
  <si>
    <t>1624</t>
  </si>
  <si>
    <t>肖春招</t>
  </si>
  <si>
    <t>206.42</t>
  </si>
  <si>
    <t>1625</t>
  </si>
  <si>
    <t>曾华招</t>
  </si>
  <si>
    <t>1626</t>
  </si>
  <si>
    <t>田春连</t>
  </si>
  <si>
    <t>1627</t>
  </si>
  <si>
    <t>张福香</t>
  </si>
  <si>
    <t>1628</t>
  </si>
  <si>
    <t>殷昆明</t>
  </si>
  <si>
    <t>201.94</t>
  </si>
  <si>
    <t>1629</t>
  </si>
  <si>
    <t>沈兰英</t>
  </si>
  <si>
    <t>214.07</t>
  </si>
  <si>
    <t>1630</t>
  </si>
  <si>
    <t>何兰英</t>
  </si>
  <si>
    <t>1631</t>
  </si>
  <si>
    <t>陈茂凤</t>
  </si>
  <si>
    <t>1632</t>
  </si>
  <si>
    <t>崔荣新</t>
  </si>
  <si>
    <t>215.76</t>
  </si>
  <si>
    <t>1633</t>
  </si>
  <si>
    <t>曾庆翻</t>
  </si>
  <si>
    <t>216.27</t>
  </si>
  <si>
    <t>1634</t>
  </si>
  <si>
    <t>蓝文云</t>
  </si>
  <si>
    <t>214.97</t>
  </si>
  <si>
    <t>1635</t>
  </si>
  <si>
    <t>田书英</t>
  </si>
  <si>
    <t>1636</t>
  </si>
  <si>
    <t>黄春连</t>
  </si>
  <si>
    <t>209.06</t>
  </si>
  <si>
    <t>1637</t>
  </si>
  <si>
    <t>蓝德才</t>
  </si>
  <si>
    <t>203.64</t>
  </si>
  <si>
    <t>1638</t>
  </si>
  <si>
    <t>孙高瑞</t>
  </si>
  <si>
    <t>209.09</t>
  </si>
  <si>
    <t>1639</t>
  </si>
  <si>
    <t>钟冬招</t>
  </si>
  <si>
    <t>1640</t>
  </si>
  <si>
    <t>赖玉英</t>
  </si>
  <si>
    <t>1641</t>
  </si>
  <si>
    <t>肖冬秀</t>
  </si>
  <si>
    <t>204.94</t>
  </si>
  <si>
    <t>1642</t>
  </si>
  <si>
    <t>蓝文胜</t>
  </si>
  <si>
    <t>1643</t>
  </si>
  <si>
    <t>朱平招</t>
  </si>
  <si>
    <t>220.42</t>
  </si>
  <si>
    <t>1644</t>
  </si>
  <si>
    <t>蓝梅春</t>
  </si>
  <si>
    <t>219.05</t>
  </si>
  <si>
    <t>1645</t>
  </si>
  <si>
    <t>傅瑞兰</t>
  </si>
  <si>
    <t>1646</t>
  </si>
  <si>
    <t>肖达伟</t>
  </si>
  <si>
    <t>202.91</t>
  </si>
  <si>
    <t>1647</t>
  </si>
  <si>
    <t>黄梅英</t>
  </si>
  <si>
    <t>220.66</t>
  </si>
  <si>
    <t>1648</t>
  </si>
  <si>
    <t>刘宗英</t>
  </si>
  <si>
    <t>1649</t>
  </si>
  <si>
    <t>殷昆逊</t>
  </si>
  <si>
    <t>1868</t>
  </si>
  <si>
    <t>蓝德浪</t>
  </si>
  <si>
    <t>204.97</t>
  </si>
  <si>
    <t>1869</t>
  </si>
  <si>
    <t>刘华香</t>
  </si>
  <si>
    <t>1870</t>
  </si>
  <si>
    <t>钟石俊</t>
  </si>
  <si>
    <t>1871</t>
  </si>
  <si>
    <t>崔亚连</t>
  </si>
  <si>
    <t>206.03</t>
  </si>
  <si>
    <t>1872</t>
  </si>
  <si>
    <t>蓝春凤</t>
  </si>
  <si>
    <t>1873</t>
  </si>
  <si>
    <t>黄苏兰</t>
  </si>
  <si>
    <t>206.04</t>
  </si>
  <si>
    <t>1874</t>
  </si>
  <si>
    <t>曾梅英</t>
  </si>
  <si>
    <t>1875</t>
  </si>
  <si>
    <t>黄运英</t>
  </si>
  <si>
    <t>1876</t>
  </si>
  <si>
    <t>沈训传</t>
  </si>
  <si>
    <t>205.95</t>
  </si>
  <si>
    <t>1877</t>
  </si>
  <si>
    <t>郑兰英</t>
  </si>
  <si>
    <t>1878</t>
  </si>
  <si>
    <t>崔丁凤</t>
  </si>
  <si>
    <t>206.97</t>
  </si>
  <si>
    <t>1879</t>
  </si>
  <si>
    <t>蓝木香</t>
  </si>
  <si>
    <t>212.56</t>
  </si>
  <si>
    <t>1880</t>
  </si>
  <si>
    <t>蓝六凤</t>
  </si>
  <si>
    <t>1881</t>
  </si>
  <si>
    <t>曾庆林</t>
  </si>
  <si>
    <t>203.88</t>
  </si>
  <si>
    <t>1882</t>
  </si>
  <si>
    <t>张育彩</t>
  </si>
  <si>
    <t>211.53</t>
  </si>
  <si>
    <t>1883</t>
  </si>
  <si>
    <t>蓝梅英</t>
  </si>
  <si>
    <t>1884</t>
  </si>
  <si>
    <t>沈训梅</t>
  </si>
  <si>
    <t>223.02</t>
  </si>
  <si>
    <t>1885</t>
  </si>
  <si>
    <t>肖达新</t>
  </si>
  <si>
    <t>204.36</t>
  </si>
  <si>
    <t>1886</t>
  </si>
  <si>
    <t>郑运连</t>
  </si>
  <si>
    <t>206.2</t>
  </si>
  <si>
    <t>1887</t>
  </si>
  <si>
    <t>刘桂凤</t>
  </si>
  <si>
    <t>1888</t>
  </si>
  <si>
    <t>叶瑞林</t>
  </si>
  <si>
    <t>216.34</t>
  </si>
  <si>
    <t>1889</t>
  </si>
  <si>
    <t>沈敦华</t>
  </si>
  <si>
    <t>209.22</t>
  </si>
  <si>
    <t>1890</t>
  </si>
  <si>
    <t>黄观凤</t>
  </si>
  <si>
    <t>1891</t>
  </si>
  <si>
    <t>蓝德铭</t>
  </si>
  <si>
    <t>1892</t>
  </si>
  <si>
    <t>沈敦培</t>
  </si>
  <si>
    <t>1893</t>
  </si>
  <si>
    <t>钟元招</t>
  </si>
  <si>
    <t>204.96</t>
  </si>
  <si>
    <t>1894</t>
  </si>
  <si>
    <t>吉连香</t>
  </si>
  <si>
    <t>211.72</t>
  </si>
  <si>
    <t>1895</t>
  </si>
  <si>
    <t>沈敦提</t>
  </si>
  <si>
    <t>205.43</t>
  </si>
  <si>
    <t>1896</t>
  </si>
  <si>
    <t>肖运招</t>
  </si>
  <si>
    <t>216.8</t>
  </si>
  <si>
    <t>1897</t>
  </si>
  <si>
    <t>崔春英</t>
  </si>
  <si>
    <t>2135</t>
  </si>
  <si>
    <t>沈金凤</t>
  </si>
  <si>
    <t>2136</t>
  </si>
  <si>
    <t>黄秀兰</t>
  </si>
  <si>
    <t>2137</t>
  </si>
  <si>
    <t>崔宏财</t>
  </si>
  <si>
    <t>216.68</t>
  </si>
  <si>
    <t>2138</t>
  </si>
  <si>
    <t>黄观运</t>
  </si>
  <si>
    <t>2139</t>
  </si>
  <si>
    <t>钟丁香</t>
  </si>
  <si>
    <t>208.08</t>
  </si>
  <si>
    <t>2140</t>
  </si>
  <si>
    <t>吴远玉</t>
  </si>
  <si>
    <t>217.56</t>
  </si>
  <si>
    <t>2141</t>
  </si>
  <si>
    <t>黄九连</t>
  </si>
  <si>
    <t>211.05</t>
  </si>
  <si>
    <t>2142</t>
  </si>
  <si>
    <t>曾祥质</t>
  </si>
  <si>
    <t>2143</t>
  </si>
  <si>
    <t>崔昌桂</t>
  </si>
  <si>
    <t>2144</t>
  </si>
  <si>
    <t>曾石娣</t>
  </si>
  <si>
    <t>2145</t>
  </si>
  <si>
    <t>黄书兰</t>
  </si>
  <si>
    <t>215.99</t>
  </si>
  <si>
    <t>2146</t>
  </si>
  <si>
    <t>沈训玕</t>
  </si>
  <si>
    <t>210.44</t>
  </si>
  <si>
    <t>2147</t>
  </si>
  <si>
    <t>钟新凤</t>
  </si>
  <si>
    <t>209.11</t>
  </si>
  <si>
    <t>2148</t>
  </si>
  <si>
    <t>钟俊贵</t>
  </si>
  <si>
    <t>2149</t>
  </si>
  <si>
    <t>胡桂英</t>
  </si>
  <si>
    <t>2150</t>
  </si>
  <si>
    <t>蓝华英</t>
  </si>
  <si>
    <t>2151</t>
  </si>
  <si>
    <t>刁水金</t>
  </si>
  <si>
    <t>2152</t>
  </si>
  <si>
    <t>黄石英</t>
  </si>
  <si>
    <t>2153</t>
  </si>
  <si>
    <t>沈家炎</t>
  </si>
  <si>
    <t>2154</t>
  </si>
  <si>
    <t>田水招</t>
  </si>
  <si>
    <t>2280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</si>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</sst>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 applyAlignment="1"/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8"/>
  <sheetViews>
    <sheetView tabSelected="1" topLeftCell="A131" workbookViewId="0">
      <selection activeCell="A3" sqref="A3:H2281"/>
    </sheetView>
  </sheetViews>
  <sheetFormatPr defaultColWidth="9" defaultRowHeight="24.95" customHeight="1"/>
  <cols>
    <col min="1" max="1" width="9.00833333333333" style="1" customWidth="1"/>
    <col min="2" max="5" width="31.25" style="2" customWidth="1"/>
    <col min="6" max="7" width="31.25" style="3" customWidth="1"/>
    <col min="8" max="9" width="31.25" style="2" customWidth="1"/>
  </cols>
  <sheetData>
    <row r="1" customHeight="1" spans="1:9">
      <c r="A1" s="4" t="s">
        <v>0</v>
      </c>
      <c r="B1" s="5"/>
      <c r="C1" s="5"/>
      <c r="D1" s="5"/>
      <c r="E1" s="5"/>
      <c r="F1" s="5"/>
      <c r="G1" s="5"/>
      <c r="H1" s="5"/>
      <c r="I1" s="6"/>
    </row>
    <row r="2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204.72</v>
      </c>
      <c r="H3" s="8" t="s">
        <v>16</v>
      </c>
      <c r="I3" s="2" t="s">
        <v>17</v>
      </c>
    </row>
    <row r="4" customHeight="1" spans="1:9">
      <c r="A4" s="8" t="s">
        <v>18</v>
      </c>
      <c r="B4" s="8" t="s">
        <v>11</v>
      </c>
      <c r="C4" s="8" t="s">
        <v>12</v>
      </c>
      <c r="D4" s="8" t="s">
        <v>19</v>
      </c>
      <c r="E4" s="8" t="s">
        <v>14</v>
      </c>
      <c r="F4" s="8" t="s">
        <v>20</v>
      </c>
      <c r="G4" s="8">
        <v>213.65</v>
      </c>
      <c r="H4" s="8" t="s">
        <v>16</v>
      </c>
      <c r="I4" s="2" t="s">
        <v>17</v>
      </c>
    </row>
    <row r="5" customHeight="1" spans="1:9">
      <c r="A5" s="8" t="s">
        <v>21</v>
      </c>
      <c r="B5" s="8" t="s">
        <v>11</v>
      </c>
      <c r="C5" s="8" t="s">
        <v>12</v>
      </c>
      <c r="D5" s="8" t="s">
        <v>22</v>
      </c>
      <c r="E5" s="8" t="s">
        <v>14</v>
      </c>
      <c r="F5" s="8" t="s">
        <v>23</v>
      </c>
      <c r="G5" s="8">
        <v>207</v>
      </c>
      <c r="H5" s="8" t="s">
        <v>16</v>
      </c>
      <c r="I5" s="2" t="s">
        <v>17</v>
      </c>
    </row>
    <row r="6" customHeight="1" spans="1:9">
      <c r="A6" s="8" t="s">
        <v>24</v>
      </c>
      <c r="B6" s="8" t="s">
        <v>11</v>
      </c>
      <c r="C6" s="8" t="s">
        <v>12</v>
      </c>
      <c r="D6" s="8" t="s">
        <v>25</v>
      </c>
      <c r="E6" s="8" t="s">
        <v>14</v>
      </c>
      <c r="F6" s="8" t="s">
        <v>26</v>
      </c>
      <c r="G6" s="8">
        <v>207.5</v>
      </c>
      <c r="H6" s="8" t="s">
        <v>16</v>
      </c>
      <c r="I6" s="2" t="s">
        <v>17</v>
      </c>
    </row>
    <row r="7" customHeight="1" spans="1:9">
      <c r="A7" s="8" t="s">
        <v>27</v>
      </c>
      <c r="B7" s="8" t="s">
        <v>11</v>
      </c>
      <c r="C7" s="8" t="s">
        <v>12</v>
      </c>
      <c r="D7" s="8" t="s">
        <v>28</v>
      </c>
      <c r="E7" s="8" t="s">
        <v>14</v>
      </c>
      <c r="F7" s="8" t="s">
        <v>29</v>
      </c>
      <c r="G7" s="8">
        <v>215.57</v>
      </c>
      <c r="H7" s="8" t="s">
        <v>16</v>
      </c>
      <c r="I7" s="2" t="s">
        <v>17</v>
      </c>
    </row>
    <row r="8" customHeight="1" spans="1:9">
      <c r="A8" s="8" t="s">
        <v>30</v>
      </c>
      <c r="B8" s="8" t="s">
        <v>11</v>
      </c>
      <c r="C8" s="8" t="s">
        <v>12</v>
      </c>
      <c r="D8" s="8" t="s">
        <v>31</v>
      </c>
      <c r="E8" s="8" t="s">
        <v>14</v>
      </c>
      <c r="F8" s="8" t="s">
        <v>32</v>
      </c>
      <c r="G8" s="8">
        <v>209.14</v>
      </c>
      <c r="H8" s="8" t="s">
        <v>16</v>
      </c>
      <c r="I8" s="2" t="s">
        <v>17</v>
      </c>
    </row>
    <row r="9" customHeight="1" spans="1:9">
      <c r="A9" s="8" t="s">
        <v>33</v>
      </c>
      <c r="B9" s="8" t="s">
        <v>11</v>
      </c>
      <c r="C9" s="8" t="s">
        <v>12</v>
      </c>
      <c r="D9" s="8" t="s">
        <v>34</v>
      </c>
      <c r="E9" s="8" t="s">
        <v>14</v>
      </c>
      <c r="F9" s="8" t="s">
        <v>35</v>
      </c>
      <c r="G9" s="8">
        <v>227.5</v>
      </c>
      <c r="H9" s="8" t="s">
        <v>16</v>
      </c>
      <c r="I9" s="2" t="s">
        <v>17</v>
      </c>
    </row>
    <row r="10" customHeight="1" spans="1:9">
      <c r="A10" s="8" t="s">
        <v>36</v>
      </c>
      <c r="B10" s="8" t="s">
        <v>11</v>
      </c>
      <c r="C10" s="8" t="s">
        <v>12</v>
      </c>
      <c r="D10" s="8" t="s">
        <v>37</v>
      </c>
      <c r="E10" s="8" t="s">
        <v>14</v>
      </c>
      <c r="F10" s="8" t="s">
        <v>23</v>
      </c>
      <c r="G10" s="8">
        <v>207</v>
      </c>
      <c r="H10" s="8" t="s">
        <v>16</v>
      </c>
      <c r="I10" s="2" t="s">
        <v>17</v>
      </c>
    </row>
    <row r="11" customHeight="1" spans="1:9">
      <c r="A11" s="8" t="s">
        <v>38</v>
      </c>
      <c r="B11" s="8" t="s">
        <v>11</v>
      </c>
      <c r="C11" s="8" t="s">
        <v>12</v>
      </c>
      <c r="D11" s="8" t="s">
        <v>39</v>
      </c>
      <c r="E11" s="8" t="s">
        <v>14</v>
      </c>
      <c r="F11" s="8" t="s">
        <v>40</v>
      </c>
      <c r="G11" s="8">
        <v>216.86</v>
      </c>
      <c r="H11" s="8" t="s">
        <v>16</v>
      </c>
      <c r="I11" s="2" t="s">
        <v>17</v>
      </c>
    </row>
    <row r="12" customHeight="1" spans="1:9">
      <c r="A12" s="8" t="s">
        <v>41</v>
      </c>
      <c r="B12" s="8" t="s">
        <v>11</v>
      </c>
      <c r="C12" s="8" t="s">
        <v>12</v>
      </c>
      <c r="D12" s="8" t="s">
        <v>42</v>
      </c>
      <c r="E12" s="8" t="s">
        <v>14</v>
      </c>
      <c r="F12" s="8" t="s">
        <v>23</v>
      </c>
      <c r="G12" s="8">
        <v>207</v>
      </c>
      <c r="H12" s="8" t="s">
        <v>16</v>
      </c>
      <c r="I12" s="2" t="s">
        <v>17</v>
      </c>
    </row>
    <row r="13" customHeight="1" spans="1:9">
      <c r="A13" s="8" t="s">
        <v>43</v>
      </c>
      <c r="B13" s="8" t="s">
        <v>11</v>
      </c>
      <c r="C13" s="8" t="s">
        <v>12</v>
      </c>
      <c r="D13" s="8" t="s">
        <v>44</v>
      </c>
      <c r="E13" s="8" t="s">
        <v>14</v>
      </c>
      <c r="F13" s="8" t="s">
        <v>45</v>
      </c>
      <c r="G13" s="8">
        <v>205.67</v>
      </c>
      <c r="H13" s="8" t="s">
        <v>16</v>
      </c>
      <c r="I13" s="2" t="s">
        <v>17</v>
      </c>
    </row>
    <row r="14" customHeight="1" spans="1:9">
      <c r="A14" s="8" t="s">
        <v>46</v>
      </c>
      <c r="B14" s="8" t="s">
        <v>11</v>
      </c>
      <c r="C14" s="8" t="s">
        <v>12</v>
      </c>
      <c r="D14" s="8" t="s">
        <v>47</v>
      </c>
      <c r="E14" s="8" t="s">
        <v>14</v>
      </c>
      <c r="F14" s="8" t="s">
        <v>23</v>
      </c>
      <c r="G14" s="8">
        <v>207</v>
      </c>
      <c r="H14" s="8" t="s">
        <v>16</v>
      </c>
      <c r="I14" s="2" t="s">
        <v>17</v>
      </c>
    </row>
    <row r="15" customHeight="1" spans="1:9">
      <c r="A15" s="8" t="s">
        <v>48</v>
      </c>
      <c r="B15" s="8" t="s">
        <v>11</v>
      </c>
      <c r="C15" s="8" t="s">
        <v>12</v>
      </c>
      <c r="D15" s="8" t="s">
        <v>49</v>
      </c>
      <c r="E15" s="8" t="s">
        <v>14</v>
      </c>
      <c r="F15" s="8" t="s">
        <v>23</v>
      </c>
      <c r="G15" s="8">
        <v>207</v>
      </c>
      <c r="H15" s="8" t="s">
        <v>16</v>
      </c>
      <c r="I15" s="2" t="s">
        <v>17</v>
      </c>
    </row>
    <row r="16" customHeight="1" spans="1:9">
      <c r="A16" s="8" t="s">
        <v>50</v>
      </c>
      <c r="B16" s="8" t="s">
        <v>11</v>
      </c>
      <c r="C16" s="8" t="s">
        <v>12</v>
      </c>
      <c r="D16" s="8" t="s">
        <v>51</v>
      </c>
      <c r="E16" s="8" t="s">
        <v>14</v>
      </c>
      <c r="F16" s="8" t="s">
        <v>52</v>
      </c>
      <c r="G16" s="8">
        <v>225.8</v>
      </c>
      <c r="H16" s="8" t="s">
        <v>16</v>
      </c>
      <c r="I16" s="2" t="s">
        <v>17</v>
      </c>
    </row>
    <row r="17" customHeight="1" spans="1:9">
      <c r="A17" s="8" t="s">
        <v>53</v>
      </c>
      <c r="B17" s="8" t="s">
        <v>11</v>
      </c>
      <c r="C17" s="8" t="s">
        <v>12</v>
      </c>
      <c r="D17" s="8" t="s">
        <v>54</v>
      </c>
      <c r="E17" s="8" t="s">
        <v>14</v>
      </c>
      <c r="F17" s="8" t="s">
        <v>55</v>
      </c>
      <c r="G17" s="8">
        <v>216.03</v>
      </c>
      <c r="H17" s="8" t="s">
        <v>16</v>
      </c>
      <c r="I17" s="2" t="s">
        <v>17</v>
      </c>
    </row>
    <row r="18" customHeight="1" spans="1:9">
      <c r="A18" s="8" t="s">
        <v>56</v>
      </c>
      <c r="B18" s="8" t="s">
        <v>11</v>
      </c>
      <c r="C18" s="8" t="s">
        <v>12</v>
      </c>
      <c r="D18" s="8" t="s">
        <v>57</v>
      </c>
      <c r="E18" s="8" t="s">
        <v>14</v>
      </c>
      <c r="F18" s="8" t="s">
        <v>58</v>
      </c>
      <c r="G18" s="8">
        <v>219.14</v>
      </c>
      <c r="H18" s="8" t="s">
        <v>16</v>
      </c>
      <c r="I18" s="2" t="s">
        <v>17</v>
      </c>
    </row>
    <row r="19" customHeight="1" spans="1:9">
      <c r="A19" s="8" t="s">
        <v>59</v>
      </c>
      <c r="B19" s="8" t="s">
        <v>11</v>
      </c>
      <c r="C19" s="8" t="s">
        <v>12</v>
      </c>
      <c r="D19" s="8" t="s">
        <v>60</v>
      </c>
      <c r="E19" s="8" t="s">
        <v>14</v>
      </c>
      <c r="F19" s="8" t="s">
        <v>61</v>
      </c>
      <c r="G19" s="8">
        <v>208.42</v>
      </c>
      <c r="H19" s="8" t="s">
        <v>16</v>
      </c>
      <c r="I19" s="2" t="s">
        <v>17</v>
      </c>
    </row>
    <row r="20" customHeight="1" spans="1:9">
      <c r="A20" s="8" t="s">
        <v>62</v>
      </c>
      <c r="B20" s="8" t="s">
        <v>11</v>
      </c>
      <c r="C20" s="8" t="s">
        <v>12</v>
      </c>
      <c r="D20" s="8" t="s">
        <v>63</v>
      </c>
      <c r="E20" s="8" t="s">
        <v>14</v>
      </c>
      <c r="F20" s="8" t="s">
        <v>64</v>
      </c>
      <c r="G20" s="8">
        <v>204.67</v>
      </c>
      <c r="H20" s="8" t="s">
        <v>16</v>
      </c>
      <c r="I20" s="2" t="s">
        <v>17</v>
      </c>
    </row>
    <row r="21" customHeight="1" spans="1:9">
      <c r="A21" s="8" t="s">
        <v>65</v>
      </c>
      <c r="B21" s="8" t="s">
        <v>11</v>
      </c>
      <c r="C21" s="8" t="s">
        <v>12</v>
      </c>
      <c r="D21" s="8" t="s">
        <v>66</v>
      </c>
      <c r="E21" s="8" t="s">
        <v>14</v>
      </c>
      <c r="F21" s="8" t="s">
        <v>67</v>
      </c>
      <c r="G21" s="8">
        <v>203.87</v>
      </c>
      <c r="H21" s="8" t="s">
        <v>16</v>
      </c>
      <c r="I21" s="2" t="s">
        <v>17</v>
      </c>
    </row>
    <row r="22" customHeight="1" spans="1:9">
      <c r="A22" s="8" t="s">
        <v>68</v>
      </c>
      <c r="B22" s="8" t="s">
        <v>11</v>
      </c>
      <c r="C22" s="8" t="s">
        <v>12</v>
      </c>
      <c r="D22" s="8" t="s">
        <v>69</v>
      </c>
      <c r="E22" s="8" t="s">
        <v>14</v>
      </c>
      <c r="F22" s="8" t="s">
        <v>70</v>
      </c>
      <c r="G22" s="8">
        <v>208.09</v>
      </c>
      <c r="H22" s="8" t="s">
        <v>16</v>
      </c>
      <c r="I22" s="2" t="s">
        <v>17</v>
      </c>
    </row>
    <row r="23" customHeight="1" spans="1:9">
      <c r="A23" s="8" t="s">
        <v>71</v>
      </c>
      <c r="B23" s="8" t="s">
        <v>11</v>
      </c>
      <c r="C23" s="8" t="s">
        <v>12</v>
      </c>
      <c r="D23" s="8" t="s">
        <v>72</v>
      </c>
      <c r="E23" s="8" t="s">
        <v>14</v>
      </c>
      <c r="F23" s="8" t="s">
        <v>73</v>
      </c>
      <c r="G23" s="8">
        <v>204.91</v>
      </c>
      <c r="H23" s="8" t="s">
        <v>16</v>
      </c>
      <c r="I23" s="2" t="s">
        <v>17</v>
      </c>
    </row>
    <row r="24" customHeight="1" spans="1:9">
      <c r="A24" s="8" t="s">
        <v>74</v>
      </c>
      <c r="B24" s="8" t="s">
        <v>11</v>
      </c>
      <c r="C24" s="8" t="s">
        <v>12</v>
      </c>
      <c r="D24" s="8" t="s">
        <v>75</v>
      </c>
      <c r="E24" s="8" t="s">
        <v>14</v>
      </c>
      <c r="F24" s="8" t="s">
        <v>76</v>
      </c>
      <c r="G24" s="8">
        <v>208.05</v>
      </c>
      <c r="H24" s="8" t="s">
        <v>16</v>
      </c>
      <c r="I24" s="2" t="s">
        <v>17</v>
      </c>
    </row>
    <row r="25" customHeight="1" spans="1:9">
      <c r="A25" s="8" t="s">
        <v>77</v>
      </c>
      <c r="B25" s="8" t="s">
        <v>11</v>
      </c>
      <c r="C25" s="8" t="s">
        <v>12</v>
      </c>
      <c r="D25" s="8" t="s">
        <v>78</v>
      </c>
      <c r="E25" s="8" t="s">
        <v>14</v>
      </c>
      <c r="F25" s="8" t="s">
        <v>79</v>
      </c>
      <c r="G25" s="8">
        <v>205.94</v>
      </c>
      <c r="H25" s="8" t="s">
        <v>16</v>
      </c>
      <c r="I25" s="2" t="s">
        <v>17</v>
      </c>
    </row>
    <row r="26" customHeight="1" spans="1:9">
      <c r="A26" s="8" t="s">
        <v>80</v>
      </c>
      <c r="B26" s="8" t="s">
        <v>11</v>
      </c>
      <c r="C26" s="8" t="s">
        <v>12</v>
      </c>
      <c r="D26" s="8" t="s">
        <v>81</v>
      </c>
      <c r="E26" s="8" t="s">
        <v>14</v>
      </c>
      <c r="F26" s="8" t="s">
        <v>82</v>
      </c>
      <c r="G26" s="8">
        <v>207.79</v>
      </c>
      <c r="H26" s="8" t="s">
        <v>16</v>
      </c>
      <c r="I26" s="2" t="s">
        <v>17</v>
      </c>
    </row>
    <row r="27" customHeight="1" spans="1:9">
      <c r="A27" s="8" t="s">
        <v>83</v>
      </c>
      <c r="B27" s="8" t="s">
        <v>11</v>
      </c>
      <c r="C27" s="8" t="s">
        <v>12</v>
      </c>
      <c r="D27" s="8" t="s">
        <v>84</v>
      </c>
      <c r="E27" s="8" t="s">
        <v>14</v>
      </c>
      <c r="F27" s="8" t="s">
        <v>85</v>
      </c>
      <c r="G27" s="8">
        <v>205.92</v>
      </c>
      <c r="H27" s="8" t="s">
        <v>16</v>
      </c>
      <c r="I27" s="2" t="s">
        <v>17</v>
      </c>
    </row>
    <row r="28" customHeight="1" spans="1:9">
      <c r="A28" s="8" t="s">
        <v>86</v>
      </c>
      <c r="B28" s="8" t="s">
        <v>11</v>
      </c>
      <c r="C28" s="8" t="s">
        <v>12</v>
      </c>
      <c r="D28" s="8" t="s">
        <v>87</v>
      </c>
      <c r="E28" s="8" t="s">
        <v>14</v>
      </c>
      <c r="F28" s="8" t="s">
        <v>88</v>
      </c>
      <c r="G28" s="8">
        <v>201</v>
      </c>
      <c r="H28" s="8" t="s">
        <v>16</v>
      </c>
      <c r="I28" s="2" t="s">
        <v>17</v>
      </c>
    </row>
    <row r="29" customHeight="1" spans="1:9">
      <c r="A29" s="8" t="s">
        <v>89</v>
      </c>
      <c r="B29" s="8" t="s">
        <v>11</v>
      </c>
      <c r="C29" s="8" t="s">
        <v>12</v>
      </c>
      <c r="D29" s="8" t="s">
        <v>90</v>
      </c>
      <c r="E29" s="8" t="s">
        <v>14</v>
      </c>
      <c r="F29" s="8" t="s">
        <v>91</v>
      </c>
      <c r="G29" s="8">
        <v>222.74</v>
      </c>
      <c r="H29" s="8" t="s">
        <v>16</v>
      </c>
      <c r="I29" s="2" t="s">
        <v>17</v>
      </c>
    </row>
    <row r="30" customHeight="1" spans="1:9">
      <c r="A30" s="8" t="s">
        <v>92</v>
      </c>
      <c r="B30" s="8" t="s">
        <v>11</v>
      </c>
      <c r="C30" s="8" t="s">
        <v>12</v>
      </c>
      <c r="D30" s="8" t="s">
        <v>93</v>
      </c>
      <c r="E30" s="8" t="s">
        <v>14</v>
      </c>
      <c r="F30" s="8" t="s">
        <v>94</v>
      </c>
      <c r="G30" s="8">
        <v>218.92</v>
      </c>
      <c r="H30" s="8" t="s">
        <v>16</v>
      </c>
      <c r="I30" s="2" t="s">
        <v>17</v>
      </c>
    </row>
    <row r="31" customHeight="1" spans="1:9">
      <c r="A31" s="8" t="s">
        <v>95</v>
      </c>
      <c r="B31" s="8" t="s">
        <v>11</v>
      </c>
      <c r="C31" s="8" t="s">
        <v>12</v>
      </c>
      <c r="D31" s="8" t="s">
        <v>96</v>
      </c>
      <c r="E31" s="8" t="s">
        <v>14</v>
      </c>
      <c r="F31" s="8" t="s">
        <v>97</v>
      </c>
      <c r="G31" s="8">
        <v>208.84</v>
      </c>
      <c r="H31" s="8" t="s">
        <v>16</v>
      </c>
      <c r="I31" s="2" t="s">
        <v>17</v>
      </c>
    </row>
    <row r="32" customHeight="1" spans="1:9">
      <c r="A32" s="8" t="s">
        <v>98</v>
      </c>
      <c r="B32" s="8" t="s">
        <v>11</v>
      </c>
      <c r="C32" s="8" t="s">
        <v>12</v>
      </c>
      <c r="D32" s="8" t="s">
        <v>99</v>
      </c>
      <c r="E32" s="8" t="s">
        <v>14</v>
      </c>
      <c r="F32" s="8" t="s">
        <v>100</v>
      </c>
      <c r="G32" s="8">
        <v>202.89</v>
      </c>
      <c r="H32" s="8" t="s">
        <v>16</v>
      </c>
      <c r="I32" s="2" t="s">
        <v>17</v>
      </c>
    </row>
    <row r="33" customHeight="1" spans="1:9">
      <c r="A33" s="8" t="s">
        <v>101</v>
      </c>
      <c r="B33" s="8" t="s">
        <v>11</v>
      </c>
      <c r="C33" s="8" t="s">
        <v>12</v>
      </c>
      <c r="D33" s="8" t="s">
        <v>102</v>
      </c>
      <c r="E33" s="8" t="s">
        <v>14</v>
      </c>
      <c r="F33" s="8" t="s">
        <v>103</v>
      </c>
      <c r="G33" s="8">
        <v>210.75</v>
      </c>
      <c r="H33" s="8" t="s">
        <v>16</v>
      </c>
      <c r="I33" s="2" t="s">
        <v>17</v>
      </c>
    </row>
    <row r="34" customHeight="1" spans="1:9">
      <c r="A34" s="8" t="s">
        <v>104</v>
      </c>
      <c r="B34" s="8" t="s">
        <v>11</v>
      </c>
      <c r="C34" s="8" t="s">
        <v>12</v>
      </c>
      <c r="D34" s="8" t="s">
        <v>105</v>
      </c>
      <c r="E34" s="8" t="s">
        <v>14</v>
      </c>
      <c r="F34" s="8" t="s">
        <v>23</v>
      </c>
      <c r="G34" s="8">
        <v>207</v>
      </c>
      <c r="H34" s="8" t="s">
        <v>16</v>
      </c>
      <c r="I34" s="2" t="s">
        <v>17</v>
      </c>
    </row>
    <row r="35" customHeight="1" spans="1:9">
      <c r="A35" s="8" t="s">
        <v>106</v>
      </c>
      <c r="B35" s="8" t="s">
        <v>11</v>
      </c>
      <c r="C35" s="8" t="s">
        <v>12</v>
      </c>
      <c r="D35" s="8" t="s">
        <v>107</v>
      </c>
      <c r="E35" s="8" t="s">
        <v>14</v>
      </c>
      <c r="F35" s="8" t="s">
        <v>108</v>
      </c>
      <c r="G35" s="8">
        <v>204.92</v>
      </c>
      <c r="H35" s="8" t="s">
        <v>16</v>
      </c>
      <c r="I35" s="2" t="s">
        <v>17</v>
      </c>
    </row>
    <row r="36" customHeight="1" spans="1:9">
      <c r="A36" s="8" t="s">
        <v>109</v>
      </c>
      <c r="B36" s="8" t="s">
        <v>11</v>
      </c>
      <c r="C36" s="8" t="s">
        <v>12</v>
      </c>
      <c r="D36" s="8" t="s">
        <v>110</v>
      </c>
      <c r="E36" s="8" t="s">
        <v>14</v>
      </c>
      <c r="F36" s="8" t="s">
        <v>111</v>
      </c>
      <c r="G36" s="8">
        <v>205.89</v>
      </c>
      <c r="H36" s="8" t="s">
        <v>16</v>
      </c>
      <c r="I36" s="2" t="s">
        <v>17</v>
      </c>
    </row>
    <row r="37" customHeight="1" spans="1:9">
      <c r="A37" s="8" t="s">
        <v>112</v>
      </c>
      <c r="B37" s="8" t="s">
        <v>11</v>
      </c>
      <c r="C37" s="8" t="s">
        <v>12</v>
      </c>
      <c r="D37" s="8" t="s">
        <v>113</v>
      </c>
      <c r="E37" s="8" t="s">
        <v>14</v>
      </c>
      <c r="F37" s="8" t="s">
        <v>114</v>
      </c>
      <c r="G37" s="8">
        <v>205.46</v>
      </c>
      <c r="H37" s="8" t="s">
        <v>16</v>
      </c>
      <c r="I37" s="2" t="s">
        <v>17</v>
      </c>
    </row>
    <row r="38" customHeight="1" spans="1:9">
      <c r="A38" s="8" t="s">
        <v>115</v>
      </c>
      <c r="B38" s="8" t="s">
        <v>11</v>
      </c>
      <c r="C38" s="8" t="s">
        <v>12</v>
      </c>
      <c r="D38" s="8" t="s">
        <v>116</v>
      </c>
      <c r="E38" s="8" t="s">
        <v>14</v>
      </c>
      <c r="F38" s="8" t="s">
        <v>117</v>
      </c>
      <c r="G38" s="8">
        <v>204.41</v>
      </c>
      <c r="H38" s="8" t="s">
        <v>16</v>
      </c>
      <c r="I38" s="2" t="s">
        <v>17</v>
      </c>
    </row>
    <row r="39" customHeight="1" spans="1:9">
      <c r="A39" s="8" t="s">
        <v>118</v>
      </c>
      <c r="B39" s="8" t="s">
        <v>11</v>
      </c>
      <c r="C39" s="8" t="s">
        <v>12</v>
      </c>
      <c r="D39" s="8" t="s">
        <v>119</v>
      </c>
      <c r="E39" s="8" t="s">
        <v>14</v>
      </c>
      <c r="F39" s="8" t="s">
        <v>120</v>
      </c>
      <c r="G39" s="8">
        <v>215.44</v>
      </c>
      <c r="H39" s="8" t="s">
        <v>16</v>
      </c>
      <c r="I39" s="2" t="s">
        <v>17</v>
      </c>
    </row>
    <row r="40" customHeight="1" spans="1:9">
      <c r="A40" s="8" t="s">
        <v>121</v>
      </c>
      <c r="B40" s="8" t="s">
        <v>11</v>
      </c>
      <c r="C40" s="8" t="s">
        <v>12</v>
      </c>
      <c r="D40" s="8" t="s">
        <v>122</v>
      </c>
      <c r="E40" s="8" t="s">
        <v>14</v>
      </c>
      <c r="F40" s="8" t="s">
        <v>123</v>
      </c>
      <c r="G40" s="8">
        <v>203.9</v>
      </c>
      <c r="H40" s="8" t="s">
        <v>16</v>
      </c>
      <c r="I40" s="2" t="s">
        <v>17</v>
      </c>
    </row>
    <row r="41" customHeight="1" spans="1:9">
      <c r="A41" s="8" t="s">
        <v>124</v>
      </c>
      <c r="B41" s="8" t="s">
        <v>11</v>
      </c>
      <c r="C41" s="8" t="s">
        <v>12</v>
      </c>
      <c r="D41" s="8" t="s">
        <v>125</v>
      </c>
      <c r="E41" s="8" t="s">
        <v>14</v>
      </c>
      <c r="F41" s="8" t="s">
        <v>23</v>
      </c>
      <c r="G41" s="8">
        <v>207</v>
      </c>
      <c r="H41" s="8" t="s">
        <v>16</v>
      </c>
      <c r="I41" s="2" t="s">
        <v>17</v>
      </c>
    </row>
    <row r="42" customHeight="1" spans="1:9">
      <c r="A42" s="8" t="s">
        <v>126</v>
      </c>
      <c r="B42" s="8" t="s">
        <v>11</v>
      </c>
      <c r="C42" s="8" t="s">
        <v>12</v>
      </c>
      <c r="D42" s="8" t="s">
        <v>127</v>
      </c>
      <c r="E42" s="8" t="s">
        <v>14</v>
      </c>
      <c r="F42" s="8" t="s">
        <v>128</v>
      </c>
      <c r="G42" s="8">
        <v>215.22</v>
      </c>
      <c r="H42" s="8" t="s">
        <v>16</v>
      </c>
      <c r="I42" s="2" t="s">
        <v>17</v>
      </c>
    </row>
    <row r="43" customHeight="1" spans="1:9">
      <c r="A43" s="8" t="s">
        <v>129</v>
      </c>
      <c r="B43" s="8" t="s">
        <v>11</v>
      </c>
      <c r="C43" s="8" t="s">
        <v>12</v>
      </c>
      <c r="D43" s="8" t="s">
        <v>130</v>
      </c>
      <c r="E43" s="8" t="s">
        <v>14</v>
      </c>
      <c r="F43" s="8" t="s">
        <v>131</v>
      </c>
      <c r="G43" s="8">
        <v>203.89</v>
      </c>
      <c r="H43" s="8" t="s">
        <v>16</v>
      </c>
      <c r="I43" s="2" t="s">
        <v>17</v>
      </c>
    </row>
    <row r="44" customHeight="1" spans="1:9">
      <c r="A44" s="8" t="s">
        <v>132</v>
      </c>
      <c r="B44" s="8" t="s">
        <v>11</v>
      </c>
      <c r="C44" s="8" t="s">
        <v>12</v>
      </c>
      <c r="D44" s="8" t="s">
        <v>133</v>
      </c>
      <c r="E44" s="8" t="s">
        <v>14</v>
      </c>
      <c r="F44" s="8" t="s">
        <v>23</v>
      </c>
      <c r="G44" s="8">
        <v>207</v>
      </c>
      <c r="H44" s="8" t="s">
        <v>16</v>
      </c>
      <c r="I44" s="2" t="s">
        <v>17</v>
      </c>
    </row>
    <row r="45" customHeight="1" spans="1:9">
      <c r="A45" s="8" t="s">
        <v>134</v>
      </c>
      <c r="B45" s="8" t="s">
        <v>11</v>
      </c>
      <c r="C45" s="8" t="s">
        <v>12</v>
      </c>
      <c r="D45" s="8" t="s">
        <v>135</v>
      </c>
      <c r="E45" s="8" t="s">
        <v>14</v>
      </c>
      <c r="F45" s="8" t="s">
        <v>23</v>
      </c>
      <c r="G45" s="8">
        <v>207</v>
      </c>
      <c r="H45" s="8" t="s">
        <v>16</v>
      </c>
      <c r="I45" s="2" t="s">
        <v>17</v>
      </c>
    </row>
    <row r="46" customHeight="1" spans="1:9">
      <c r="A46" s="8" t="s">
        <v>136</v>
      </c>
      <c r="B46" s="8" t="s">
        <v>11</v>
      </c>
      <c r="C46" s="8" t="s">
        <v>12</v>
      </c>
      <c r="D46" s="8" t="s">
        <v>137</v>
      </c>
      <c r="E46" s="8" t="s">
        <v>14</v>
      </c>
      <c r="F46" s="8" t="s">
        <v>138</v>
      </c>
      <c r="G46" s="8">
        <v>220.18</v>
      </c>
      <c r="H46" s="8" t="s">
        <v>16</v>
      </c>
      <c r="I46" s="2" t="s">
        <v>17</v>
      </c>
    </row>
    <row r="47" customHeight="1" spans="1:9">
      <c r="A47" s="8" t="s">
        <v>139</v>
      </c>
      <c r="B47" s="8" t="s">
        <v>11</v>
      </c>
      <c r="C47" s="8" t="s">
        <v>12</v>
      </c>
      <c r="D47" s="8" t="s">
        <v>140</v>
      </c>
      <c r="E47" s="8" t="s">
        <v>14</v>
      </c>
      <c r="F47" s="8" t="s">
        <v>88</v>
      </c>
      <c r="G47" s="8">
        <v>201</v>
      </c>
      <c r="H47" s="8" t="s">
        <v>16</v>
      </c>
      <c r="I47" s="2" t="s">
        <v>17</v>
      </c>
    </row>
    <row r="48" customHeight="1" spans="1:9">
      <c r="A48" s="8" t="s">
        <v>141</v>
      </c>
      <c r="B48" s="8" t="s">
        <v>11</v>
      </c>
      <c r="C48" s="8" t="s">
        <v>12</v>
      </c>
      <c r="D48" s="8" t="s">
        <v>142</v>
      </c>
      <c r="E48" s="8" t="s">
        <v>14</v>
      </c>
      <c r="F48" s="8" t="s">
        <v>23</v>
      </c>
      <c r="G48" s="8">
        <v>207</v>
      </c>
      <c r="H48" s="8" t="s">
        <v>16</v>
      </c>
      <c r="I48" s="2" t="s">
        <v>17</v>
      </c>
    </row>
    <row r="49" customHeight="1" spans="1:9">
      <c r="A49" s="8" t="s">
        <v>143</v>
      </c>
      <c r="B49" s="8" t="s">
        <v>11</v>
      </c>
      <c r="C49" s="8" t="s">
        <v>12</v>
      </c>
      <c r="D49" s="8" t="s">
        <v>144</v>
      </c>
      <c r="E49" s="8" t="s">
        <v>14</v>
      </c>
      <c r="F49" s="8" t="s">
        <v>145</v>
      </c>
      <c r="G49" s="8">
        <v>210.08</v>
      </c>
      <c r="H49" s="8" t="s">
        <v>16</v>
      </c>
      <c r="I49" s="2" t="s">
        <v>17</v>
      </c>
    </row>
    <row r="50" customHeight="1" spans="1:9">
      <c r="A50" s="8" t="s">
        <v>146</v>
      </c>
      <c r="B50" s="8" t="s">
        <v>11</v>
      </c>
      <c r="C50" s="8" t="s">
        <v>12</v>
      </c>
      <c r="D50" s="8" t="s">
        <v>147</v>
      </c>
      <c r="E50" s="8" t="s">
        <v>14</v>
      </c>
      <c r="F50" s="8" t="s">
        <v>23</v>
      </c>
      <c r="G50" s="8">
        <v>207</v>
      </c>
      <c r="H50" s="8" t="s">
        <v>16</v>
      </c>
      <c r="I50" s="2" t="s">
        <v>17</v>
      </c>
    </row>
    <row r="51" customHeight="1" spans="1:9">
      <c r="A51" s="8" t="s">
        <v>148</v>
      </c>
      <c r="B51" s="8" t="s">
        <v>11</v>
      </c>
      <c r="C51" s="8" t="s">
        <v>12</v>
      </c>
      <c r="D51" s="8" t="s">
        <v>149</v>
      </c>
      <c r="E51" s="8" t="s">
        <v>14</v>
      </c>
      <c r="F51" s="8" t="s">
        <v>88</v>
      </c>
      <c r="G51" s="8">
        <v>201</v>
      </c>
      <c r="H51" s="8" t="s">
        <v>16</v>
      </c>
      <c r="I51" s="2" t="s">
        <v>17</v>
      </c>
    </row>
    <row r="52" customHeight="1" spans="1:9">
      <c r="A52" s="8" t="s">
        <v>150</v>
      </c>
      <c r="B52" s="8" t="s">
        <v>11</v>
      </c>
      <c r="C52" s="8" t="s">
        <v>12</v>
      </c>
      <c r="D52" s="8" t="s">
        <v>151</v>
      </c>
      <c r="E52" s="8" t="s">
        <v>14</v>
      </c>
      <c r="F52" s="8" t="s">
        <v>88</v>
      </c>
      <c r="G52" s="8">
        <v>201</v>
      </c>
      <c r="H52" s="8" t="s">
        <v>16</v>
      </c>
      <c r="I52" s="2" t="s">
        <v>17</v>
      </c>
    </row>
    <row r="53" customHeight="1" spans="1:9">
      <c r="A53" s="8" t="s">
        <v>152</v>
      </c>
      <c r="B53" s="8" t="s">
        <v>11</v>
      </c>
      <c r="C53" s="8" t="s">
        <v>12</v>
      </c>
      <c r="D53" s="8" t="s">
        <v>153</v>
      </c>
      <c r="E53" s="8" t="s">
        <v>14</v>
      </c>
      <c r="F53" s="8" t="s">
        <v>154</v>
      </c>
      <c r="G53" s="8">
        <v>203.91</v>
      </c>
      <c r="H53" s="8" t="s">
        <v>16</v>
      </c>
      <c r="I53" s="2" t="s">
        <v>17</v>
      </c>
    </row>
    <row r="54" customHeight="1" spans="1:9">
      <c r="A54" s="8" t="s">
        <v>155</v>
      </c>
      <c r="B54" s="8" t="s">
        <v>11</v>
      </c>
      <c r="C54" s="8" t="s">
        <v>12</v>
      </c>
      <c r="D54" s="8" t="s">
        <v>156</v>
      </c>
      <c r="E54" s="8" t="s">
        <v>14</v>
      </c>
      <c r="F54" s="8" t="s">
        <v>157</v>
      </c>
      <c r="G54" s="8">
        <v>208.12</v>
      </c>
      <c r="H54" s="8" t="s">
        <v>16</v>
      </c>
      <c r="I54" s="2" t="s">
        <v>17</v>
      </c>
    </row>
    <row r="55" customHeight="1" spans="1:9">
      <c r="A55" s="8" t="s">
        <v>158</v>
      </c>
      <c r="B55" s="8" t="s">
        <v>11</v>
      </c>
      <c r="C55" s="8" t="s">
        <v>12</v>
      </c>
      <c r="D55" s="8" t="s">
        <v>159</v>
      </c>
      <c r="E55" s="8" t="s">
        <v>14</v>
      </c>
      <c r="F55" s="8" t="s">
        <v>160</v>
      </c>
      <c r="G55" s="8">
        <v>207.73</v>
      </c>
      <c r="H55" s="8" t="s">
        <v>16</v>
      </c>
      <c r="I55" s="2" t="s">
        <v>17</v>
      </c>
    </row>
    <row r="56" customHeight="1" spans="1:9">
      <c r="A56" s="8" t="s">
        <v>161</v>
      </c>
      <c r="B56" s="8" t="s">
        <v>11</v>
      </c>
      <c r="C56" s="8" t="s">
        <v>12</v>
      </c>
      <c r="D56" s="8" t="s">
        <v>162</v>
      </c>
      <c r="E56" s="8" t="s">
        <v>14</v>
      </c>
      <c r="F56" s="8" t="s">
        <v>163</v>
      </c>
      <c r="G56" s="8">
        <v>211.45</v>
      </c>
      <c r="H56" s="8" t="s">
        <v>16</v>
      </c>
      <c r="I56" s="2" t="s">
        <v>17</v>
      </c>
    </row>
    <row r="57" customHeight="1" spans="1:9">
      <c r="A57" s="8" t="s">
        <v>164</v>
      </c>
      <c r="B57" s="8" t="s">
        <v>11</v>
      </c>
      <c r="C57" s="8" t="s">
        <v>12</v>
      </c>
      <c r="D57" s="8" t="s">
        <v>165</v>
      </c>
      <c r="E57" s="8" t="s">
        <v>14</v>
      </c>
      <c r="F57" s="8" t="s">
        <v>166</v>
      </c>
      <c r="G57" s="8">
        <v>214.22</v>
      </c>
      <c r="H57" s="8" t="s">
        <v>16</v>
      </c>
      <c r="I57" s="2" t="s">
        <v>17</v>
      </c>
    </row>
    <row r="58" customHeight="1" spans="1:9">
      <c r="A58" s="8" t="s">
        <v>167</v>
      </c>
      <c r="B58" s="8" t="s">
        <v>11</v>
      </c>
      <c r="C58" s="8" t="s">
        <v>12</v>
      </c>
      <c r="D58" s="8" t="s">
        <v>168</v>
      </c>
      <c r="E58" s="8" t="s">
        <v>14</v>
      </c>
      <c r="F58" s="8" t="s">
        <v>169</v>
      </c>
      <c r="G58" s="8">
        <v>202.88</v>
      </c>
      <c r="H58" s="8" t="s">
        <v>16</v>
      </c>
      <c r="I58" s="2" t="s">
        <v>17</v>
      </c>
    </row>
    <row r="59" customHeight="1" spans="1:9">
      <c r="A59" s="8" t="s">
        <v>170</v>
      </c>
      <c r="B59" s="8" t="s">
        <v>11</v>
      </c>
      <c r="C59" s="8" t="s">
        <v>12</v>
      </c>
      <c r="D59" s="8" t="s">
        <v>171</v>
      </c>
      <c r="E59" s="8" t="s">
        <v>14</v>
      </c>
      <c r="F59" s="8" t="s">
        <v>172</v>
      </c>
      <c r="G59" s="8">
        <v>231.37</v>
      </c>
      <c r="H59" s="8" t="s">
        <v>16</v>
      </c>
      <c r="I59" s="2" t="s">
        <v>17</v>
      </c>
    </row>
    <row r="60" customHeight="1" spans="1:9">
      <c r="A60" s="8" t="s">
        <v>173</v>
      </c>
      <c r="B60" s="8" t="s">
        <v>11</v>
      </c>
      <c r="C60" s="8" t="s">
        <v>12</v>
      </c>
      <c r="D60" s="8" t="s">
        <v>174</v>
      </c>
      <c r="E60" s="8" t="s">
        <v>14</v>
      </c>
      <c r="F60" s="8" t="s">
        <v>23</v>
      </c>
      <c r="G60" s="8">
        <v>207</v>
      </c>
      <c r="H60" s="8" t="s">
        <v>16</v>
      </c>
      <c r="I60" s="2" t="s">
        <v>17</v>
      </c>
    </row>
    <row r="61" customHeight="1" spans="1:9">
      <c r="A61" s="8" t="s">
        <v>175</v>
      </c>
      <c r="B61" s="8" t="s">
        <v>11</v>
      </c>
      <c r="C61" s="8" t="s">
        <v>12</v>
      </c>
      <c r="D61" s="8" t="s">
        <v>176</v>
      </c>
      <c r="E61" s="8" t="s">
        <v>14</v>
      </c>
      <c r="F61" s="8" t="s">
        <v>177</v>
      </c>
      <c r="G61" s="8">
        <v>210.88</v>
      </c>
      <c r="H61" s="8" t="s">
        <v>16</v>
      </c>
      <c r="I61" s="2" t="s">
        <v>17</v>
      </c>
    </row>
    <row r="62" customHeight="1" spans="1:9">
      <c r="A62" s="8" t="s">
        <v>178</v>
      </c>
      <c r="B62" s="8" t="s">
        <v>11</v>
      </c>
      <c r="C62" s="8" t="s">
        <v>12</v>
      </c>
      <c r="D62" s="8" t="s">
        <v>179</v>
      </c>
      <c r="E62" s="8" t="s">
        <v>14</v>
      </c>
      <c r="F62" s="8" t="s">
        <v>180</v>
      </c>
      <c r="G62" s="8">
        <v>207.05</v>
      </c>
      <c r="H62" s="8" t="s">
        <v>16</v>
      </c>
      <c r="I62" s="2" t="s">
        <v>17</v>
      </c>
    </row>
    <row r="63" customHeight="1" spans="1:9">
      <c r="A63" s="8" t="s">
        <v>181</v>
      </c>
      <c r="B63" s="8" t="s">
        <v>11</v>
      </c>
      <c r="C63" s="8" t="s">
        <v>12</v>
      </c>
      <c r="D63" s="8" t="s">
        <v>182</v>
      </c>
      <c r="E63" s="8" t="s">
        <v>14</v>
      </c>
      <c r="F63" s="8" t="s">
        <v>183</v>
      </c>
      <c r="G63" s="8">
        <v>213.52</v>
      </c>
      <c r="H63" s="8" t="s">
        <v>16</v>
      </c>
      <c r="I63" s="2" t="s">
        <v>17</v>
      </c>
    </row>
    <row r="64" customHeight="1" spans="1:9">
      <c r="A64" s="8" t="s">
        <v>184</v>
      </c>
      <c r="B64" s="8" t="s">
        <v>11</v>
      </c>
      <c r="C64" s="8" t="s">
        <v>12</v>
      </c>
      <c r="D64" s="8" t="s">
        <v>185</v>
      </c>
      <c r="E64" s="8" t="s">
        <v>14</v>
      </c>
      <c r="F64" s="8" t="s">
        <v>186</v>
      </c>
      <c r="G64" s="8">
        <v>204.93</v>
      </c>
      <c r="H64" s="8" t="s">
        <v>16</v>
      </c>
      <c r="I64" s="2" t="s">
        <v>17</v>
      </c>
    </row>
    <row r="65" customHeight="1" spans="1:9">
      <c r="A65" s="8" t="s">
        <v>187</v>
      </c>
      <c r="B65" s="8" t="s">
        <v>11</v>
      </c>
      <c r="C65" s="8" t="s">
        <v>12</v>
      </c>
      <c r="D65" s="8" t="s">
        <v>188</v>
      </c>
      <c r="E65" s="8" t="s">
        <v>14</v>
      </c>
      <c r="F65" s="8" t="s">
        <v>88</v>
      </c>
      <c r="G65" s="8">
        <v>201</v>
      </c>
      <c r="H65" s="8" t="s">
        <v>16</v>
      </c>
      <c r="I65" s="2" t="s">
        <v>17</v>
      </c>
    </row>
    <row r="66" customHeight="1" spans="1:9">
      <c r="A66" s="8" t="s">
        <v>189</v>
      </c>
      <c r="B66" s="8" t="s">
        <v>11</v>
      </c>
      <c r="C66" s="8" t="s">
        <v>12</v>
      </c>
      <c r="D66" s="8" t="s">
        <v>190</v>
      </c>
      <c r="E66" s="8" t="s">
        <v>14</v>
      </c>
      <c r="F66" s="8" t="s">
        <v>88</v>
      </c>
      <c r="G66" s="8">
        <v>201</v>
      </c>
      <c r="H66" s="8" t="s">
        <v>16</v>
      </c>
      <c r="I66" s="2" t="s">
        <v>17</v>
      </c>
    </row>
    <row r="67" customHeight="1" spans="1:9">
      <c r="A67" s="8" t="s">
        <v>191</v>
      </c>
      <c r="B67" s="8" t="s">
        <v>11</v>
      </c>
      <c r="C67" s="8" t="s">
        <v>12</v>
      </c>
      <c r="D67" s="8" t="s">
        <v>192</v>
      </c>
      <c r="E67" s="8" t="s">
        <v>14</v>
      </c>
      <c r="F67" s="8" t="s">
        <v>193</v>
      </c>
      <c r="G67" s="8">
        <v>203.37</v>
      </c>
      <c r="H67" s="8" t="s">
        <v>16</v>
      </c>
      <c r="I67" s="2" t="s">
        <v>17</v>
      </c>
    </row>
    <row r="68" customHeight="1" spans="1:9">
      <c r="A68" s="8" t="s">
        <v>194</v>
      </c>
      <c r="B68" s="8" t="s">
        <v>11</v>
      </c>
      <c r="C68" s="8" t="s">
        <v>12</v>
      </c>
      <c r="D68" s="8" t="s">
        <v>195</v>
      </c>
      <c r="E68" s="8" t="s">
        <v>14</v>
      </c>
      <c r="F68" s="8" t="s">
        <v>196</v>
      </c>
      <c r="G68" s="8">
        <v>222.23</v>
      </c>
      <c r="H68" s="8" t="s">
        <v>16</v>
      </c>
      <c r="I68" s="2" t="s">
        <v>17</v>
      </c>
    </row>
    <row r="69" customHeight="1" spans="1:9">
      <c r="A69" s="8" t="s">
        <v>197</v>
      </c>
      <c r="B69" s="8" t="s">
        <v>11</v>
      </c>
      <c r="C69" s="8" t="s">
        <v>12</v>
      </c>
      <c r="D69" s="8" t="s">
        <v>198</v>
      </c>
      <c r="E69" s="8" t="s">
        <v>14</v>
      </c>
      <c r="F69" s="8" t="s">
        <v>23</v>
      </c>
      <c r="G69" s="8">
        <v>207</v>
      </c>
      <c r="H69" s="8" t="s">
        <v>16</v>
      </c>
      <c r="I69" s="2" t="s">
        <v>17</v>
      </c>
    </row>
    <row r="70" customHeight="1" spans="1:9">
      <c r="A70" s="8" t="s">
        <v>199</v>
      </c>
      <c r="B70" s="8" t="s">
        <v>11</v>
      </c>
      <c r="C70" s="8" t="s">
        <v>12</v>
      </c>
      <c r="D70" s="8" t="s">
        <v>200</v>
      </c>
      <c r="E70" s="8" t="s">
        <v>14</v>
      </c>
      <c r="F70" s="8" t="s">
        <v>70</v>
      </c>
      <c r="G70" s="8">
        <v>208.09</v>
      </c>
      <c r="H70" s="8" t="s">
        <v>16</v>
      </c>
      <c r="I70" s="2" t="s">
        <v>17</v>
      </c>
    </row>
    <row r="71" customHeight="1" spans="1:9">
      <c r="A71" s="8" t="s">
        <v>201</v>
      </c>
      <c r="B71" s="8" t="s">
        <v>11</v>
      </c>
      <c r="C71" s="8" t="s">
        <v>12</v>
      </c>
      <c r="D71" s="8" t="s">
        <v>202</v>
      </c>
      <c r="E71" s="8" t="s">
        <v>14</v>
      </c>
      <c r="F71" s="8" t="s">
        <v>203</v>
      </c>
      <c r="G71" s="8">
        <v>210.99</v>
      </c>
      <c r="H71" s="8" t="s">
        <v>16</v>
      </c>
      <c r="I71" s="2" t="s">
        <v>17</v>
      </c>
    </row>
    <row r="72" customHeight="1" spans="1:9">
      <c r="A72" s="8" t="s">
        <v>204</v>
      </c>
      <c r="B72" s="8" t="s">
        <v>11</v>
      </c>
      <c r="C72" s="8" t="s">
        <v>12</v>
      </c>
      <c r="D72" s="8" t="s">
        <v>205</v>
      </c>
      <c r="E72" s="8" t="s">
        <v>14</v>
      </c>
      <c r="F72" s="8" t="s">
        <v>206</v>
      </c>
      <c r="G72" s="8">
        <v>202.87</v>
      </c>
      <c r="H72" s="8" t="s">
        <v>16</v>
      </c>
      <c r="I72" s="2" t="s">
        <v>17</v>
      </c>
    </row>
    <row r="73" customHeight="1" spans="1:9">
      <c r="A73" s="8" t="s">
        <v>207</v>
      </c>
      <c r="B73" s="8" t="s">
        <v>11</v>
      </c>
      <c r="C73" s="8" t="s">
        <v>12</v>
      </c>
      <c r="D73" s="8" t="s">
        <v>208</v>
      </c>
      <c r="E73" s="8" t="s">
        <v>14</v>
      </c>
      <c r="F73" s="8" t="s">
        <v>209</v>
      </c>
      <c r="G73" s="8">
        <v>207.03</v>
      </c>
      <c r="H73" s="8" t="s">
        <v>16</v>
      </c>
      <c r="I73" s="2" t="s">
        <v>17</v>
      </c>
    </row>
    <row r="74" customHeight="1" spans="1:9">
      <c r="A74" s="8" t="s">
        <v>210</v>
      </c>
      <c r="B74" s="8" t="s">
        <v>11</v>
      </c>
      <c r="C74" s="8" t="s">
        <v>12</v>
      </c>
      <c r="D74" s="8" t="s">
        <v>211</v>
      </c>
      <c r="E74" s="8" t="s">
        <v>14</v>
      </c>
      <c r="F74" s="8" t="s">
        <v>212</v>
      </c>
      <c r="G74" s="8">
        <v>219.31</v>
      </c>
      <c r="H74" s="8" t="s">
        <v>16</v>
      </c>
      <c r="I74" s="2" t="s">
        <v>17</v>
      </c>
    </row>
    <row r="75" customHeight="1" spans="1:9">
      <c r="A75" s="8" t="s">
        <v>213</v>
      </c>
      <c r="B75" s="8" t="s">
        <v>11</v>
      </c>
      <c r="C75" s="8" t="s">
        <v>12</v>
      </c>
      <c r="D75" s="8" t="s">
        <v>214</v>
      </c>
      <c r="E75" s="8" t="s">
        <v>14</v>
      </c>
      <c r="F75" s="8" t="s">
        <v>23</v>
      </c>
      <c r="G75" s="8">
        <v>207</v>
      </c>
      <c r="H75" s="8" t="s">
        <v>16</v>
      </c>
      <c r="I75" s="2" t="s">
        <v>17</v>
      </c>
    </row>
    <row r="76" customHeight="1" spans="1:9">
      <c r="A76" s="8" t="s">
        <v>215</v>
      </c>
      <c r="B76" s="8" t="s">
        <v>11</v>
      </c>
      <c r="C76" s="8" t="s">
        <v>12</v>
      </c>
      <c r="D76" s="8" t="s">
        <v>216</v>
      </c>
      <c r="E76" s="8" t="s">
        <v>14</v>
      </c>
      <c r="F76" s="8" t="s">
        <v>169</v>
      </c>
      <c r="G76" s="8">
        <v>202.88</v>
      </c>
      <c r="H76" s="8" t="s">
        <v>16</v>
      </c>
      <c r="I76" s="2" t="s">
        <v>17</v>
      </c>
    </row>
    <row r="77" customHeight="1" spans="1:9">
      <c r="A77" s="8" t="s">
        <v>217</v>
      </c>
      <c r="B77" s="8" t="s">
        <v>11</v>
      </c>
      <c r="C77" s="8" t="s">
        <v>12</v>
      </c>
      <c r="D77" s="8" t="s">
        <v>218</v>
      </c>
      <c r="E77" s="8" t="s">
        <v>14</v>
      </c>
      <c r="F77" s="8" t="s">
        <v>219</v>
      </c>
      <c r="G77" s="8">
        <v>205.93</v>
      </c>
      <c r="H77" s="8" t="s">
        <v>16</v>
      </c>
      <c r="I77" s="2" t="s">
        <v>17</v>
      </c>
    </row>
    <row r="78" customHeight="1" spans="1:9">
      <c r="A78" s="8" t="s">
        <v>220</v>
      </c>
      <c r="B78" s="8" t="s">
        <v>11</v>
      </c>
      <c r="C78" s="8" t="s">
        <v>12</v>
      </c>
      <c r="D78" s="8" t="s">
        <v>221</v>
      </c>
      <c r="E78" s="8" t="s">
        <v>14</v>
      </c>
      <c r="F78" s="8" t="s">
        <v>222</v>
      </c>
      <c r="G78" s="8">
        <v>211.67</v>
      </c>
      <c r="H78" s="8" t="s">
        <v>16</v>
      </c>
      <c r="I78" s="2" t="s">
        <v>17</v>
      </c>
    </row>
    <row r="79" customHeight="1" spans="1:9">
      <c r="A79" s="8" t="s">
        <v>223</v>
      </c>
      <c r="B79" s="8" t="s">
        <v>11</v>
      </c>
      <c r="C79" s="8" t="s">
        <v>12</v>
      </c>
      <c r="D79" s="8" t="s">
        <v>224</v>
      </c>
      <c r="E79" s="8" t="s">
        <v>14</v>
      </c>
      <c r="F79" s="8" t="s">
        <v>225</v>
      </c>
      <c r="G79" s="8">
        <v>207.78</v>
      </c>
      <c r="H79" s="8" t="s">
        <v>16</v>
      </c>
      <c r="I79" s="2" t="s">
        <v>17</v>
      </c>
    </row>
    <row r="80" customHeight="1" spans="1:9">
      <c r="A80" s="8" t="s">
        <v>226</v>
      </c>
      <c r="B80" s="8" t="s">
        <v>11</v>
      </c>
      <c r="C80" s="8" t="s">
        <v>12</v>
      </c>
      <c r="D80" s="8" t="s">
        <v>227</v>
      </c>
      <c r="E80" s="8" t="s">
        <v>14</v>
      </c>
      <c r="F80" s="8" t="s">
        <v>88</v>
      </c>
      <c r="G80" s="8">
        <v>201</v>
      </c>
      <c r="H80" s="8" t="s">
        <v>16</v>
      </c>
      <c r="I80" s="2" t="s">
        <v>17</v>
      </c>
    </row>
    <row r="81" customHeight="1" spans="1:9">
      <c r="A81" s="8" t="s">
        <v>228</v>
      </c>
      <c r="B81" s="8" t="s">
        <v>11</v>
      </c>
      <c r="C81" s="8" t="s">
        <v>12</v>
      </c>
      <c r="D81" s="8" t="s">
        <v>229</v>
      </c>
      <c r="E81" s="8" t="s">
        <v>14</v>
      </c>
      <c r="F81" s="8" t="s">
        <v>230</v>
      </c>
      <c r="G81" s="8">
        <v>210.33</v>
      </c>
      <c r="H81" s="8" t="s">
        <v>16</v>
      </c>
      <c r="I81" s="2" t="s">
        <v>17</v>
      </c>
    </row>
    <row r="82" customHeight="1" spans="1:9">
      <c r="A82" s="8" t="s">
        <v>231</v>
      </c>
      <c r="B82" s="8" t="s">
        <v>11</v>
      </c>
      <c r="C82" s="8" t="s">
        <v>12</v>
      </c>
      <c r="D82" s="8" t="s">
        <v>232</v>
      </c>
      <c r="E82" s="8" t="s">
        <v>14</v>
      </c>
      <c r="F82" s="8" t="s">
        <v>23</v>
      </c>
      <c r="G82" s="8">
        <v>207</v>
      </c>
      <c r="H82" s="8" t="s">
        <v>16</v>
      </c>
      <c r="I82" s="2" t="s">
        <v>17</v>
      </c>
    </row>
    <row r="83" customHeight="1" spans="1:9">
      <c r="A83" s="8" t="s">
        <v>233</v>
      </c>
      <c r="B83" s="8" t="s">
        <v>11</v>
      </c>
      <c r="C83" s="8" t="s">
        <v>12</v>
      </c>
      <c r="D83" s="8" t="s">
        <v>234</v>
      </c>
      <c r="E83" s="8" t="s">
        <v>14</v>
      </c>
      <c r="F83" s="8" t="s">
        <v>235</v>
      </c>
      <c r="G83" s="8">
        <v>208.04</v>
      </c>
      <c r="H83" s="8" t="s">
        <v>16</v>
      </c>
      <c r="I83" s="2" t="s">
        <v>17</v>
      </c>
    </row>
    <row r="84" customHeight="1" spans="1:9">
      <c r="A84" s="8" t="s">
        <v>236</v>
      </c>
      <c r="B84" s="8" t="s">
        <v>11</v>
      </c>
      <c r="C84" s="8" t="s">
        <v>12</v>
      </c>
      <c r="D84" s="8" t="s">
        <v>237</v>
      </c>
      <c r="E84" s="8" t="s">
        <v>14</v>
      </c>
      <c r="F84" s="8" t="s">
        <v>238</v>
      </c>
      <c r="G84" s="8">
        <v>213.15</v>
      </c>
      <c r="H84" s="8" t="s">
        <v>16</v>
      </c>
      <c r="I84" s="2" t="s">
        <v>17</v>
      </c>
    </row>
    <row r="85" customHeight="1" spans="1:9">
      <c r="A85" s="8" t="s">
        <v>239</v>
      </c>
      <c r="B85" s="8" t="s">
        <v>11</v>
      </c>
      <c r="C85" s="8" t="s">
        <v>12</v>
      </c>
      <c r="D85" s="8" t="s">
        <v>240</v>
      </c>
      <c r="E85" s="8" t="s">
        <v>14</v>
      </c>
      <c r="F85" s="8" t="s">
        <v>23</v>
      </c>
      <c r="G85" s="8">
        <v>207</v>
      </c>
      <c r="H85" s="8" t="s">
        <v>16</v>
      </c>
      <c r="I85" s="2" t="s">
        <v>17</v>
      </c>
    </row>
    <row r="86" customHeight="1" spans="1:9">
      <c r="A86" s="8" t="s">
        <v>241</v>
      </c>
      <c r="B86" s="8" t="s">
        <v>11</v>
      </c>
      <c r="C86" s="8" t="s">
        <v>12</v>
      </c>
      <c r="D86" s="8" t="s">
        <v>242</v>
      </c>
      <c r="E86" s="8" t="s">
        <v>14</v>
      </c>
      <c r="F86" s="8" t="s">
        <v>88</v>
      </c>
      <c r="G86" s="8">
        <v>201</v>
      </c>
      <c r="H86" s="8" t="s">
        <v>16</v>
      </c>
      <c r="I86" s="2" t="s">
        <v>17</v>
      </c>
    </row>
    <row r="87" customHeight="1" spans="1:9">
      <c r="A87" s="8" t="s">
        <v>243</v>
      </c>
      <c r="B87" s="8" t="s">
        <v>11</v>
      </c>
      <c r="C87" s="8" t="s">
        <v>12</v>
      </c>
      <c r="D87" s="8" t="s">
        <v>244</v>
      </c>
      <c r="E87" s="8" t="s">
        <v>14</v>
      </c>
      <c r="F87" s="8" t="s">
        <v>117</v>
      </c>
      <c r="G87" s="8">
        <v>204.41</v>
      </c>
      <c r="H87" s="8" t="s">
        <v>16</v>
      </c>
      <c r="I87" s="2" t="s">
        <v>17</v>
      </c>
    </row>
    <row r="88" customHeight="1" spans="1:9">
      <c r="A88" s="8" t="s">
        <v>245</v>
      </c>
      <c r="B88" s="8" t="s">
        <v>11</v>
      </c>
      <c r="C88" s="8" t="s">
        <v>12</v>
      </c>
      <c r="D88" s="8" t="s">
        <v>246</v>
      </c>
      <c r="E88" s="8" t="s">
        <v>14</v>
      </c>
      <c r="F88" s="8" t="s">
        <v>247</v>
      </c>
      <c r="G88" s="8">
        <v>211.84</v>
      </c>
      <c r="H88" s="8" t="s">
        <v>16</v>
      </c>
      <c r="I88" s="2" t="s">
        <v>17</v>
      </c>
    </row>
    <row r="89" customHeight="1" spans="1:9">
      <c r="A89" s="8" t="s">
        <v>248</v>
      </c>
      <c r="B89" s="8" t="s">
        <v>11</v>
      </c>
      <c r="C89" s="8" t="s">
        <v>12</v>
      </c>
      <c r="D89" s="8" t="s">
        <v>249</v>
      </c>
      <c r="E89" s="8" t="s">
        <v>14</v>
      </c>
      <c r="F89" s="8" t="s">
        <v>108</v>
      </c>
      <c r="G89" s="8">
        <v>204.92</v>
      </c>
      <c r="H89" s="8" t="s">
        <v>16</v>
      </c>
      <c r="I89" s="2" t="s">
        <v>17</v>
      </c>
    </row>
    <row r="90" customHeight="1" spans="1:9">
      <c r="A90" s="8" t="s">
        <v>250</v>
      </c>
      <c r="B90" s="8" t="s">
        <v>11</v>
      </c>
      <c r="C90" s="8" t="s">
        <v>12</v>
      </c>
      <c r="D90" s="8" t="s">
        <v>251</v>
      </c>
      <c r="E90" s="8" t="s">
        <v>14</v>
      </c>
      <c r="F90" s="8" t="s">
        <v>88</v>
      </c>
      <c r="G90" s="8">
        <v>201</v>
      </c>
      <c r="H90" s="8" t="s">
        <v>16</v>
      </c>
      <c r="I90" s="2" t="s">
        <v>17</v>
      </c>
    </row>
    <row r="91" customHeight="1" spans="1:9">
      <c r="A91" s="8" t="s">
        <v>252</v>
      </c>
      <c r="B91" s="8" t="s">
        <v>11</v>
      </c>
      <c r="C91" s="8" t="s">
        <v>12</v>
      </c>
      <c r="D91" s="8" t="s">
        <v>253</v>
      </c>
      <c r="E91" s="8" t="s">
        <v>14</v>
      </c>
      <c r="F91" s="8" t="s">
        <v>254</v>
      </c>
      <c r="G91" s="8">
        <v>219.78</v>
      </c>
      <c r="H91" s="8" t="s">
        <v>16</v>
      </c>
      <c r="I91" s="2" t="s">
        <v>17</v>
      </c>
    </row>
    <row r="92" customHeight="1" spans="1:9">
      <c r="A92" s="8" t="s">
        <v>255</v>
      </c>
      <c r="B92" s="8" t="s">
        <v>11</v>
      </c>
      <c r="C92" s="8" t="s">
        <v>12</v>
      </c>
      <c r="D92" s="8" t="s">
        <v>256</v>
      </c>
      <c r="E92" s="8" t="s">
        <v>14</v>
      </c>
      <c r="F92" s="8" t="s">
        <v>257</v>
      </c>
      <c r="G92" s="8">
        <v>214.19</v>
      </c>
      <c r="H92" s="8" t="s">
        <v>16</v>
      </c>
      <c r="I92" s="2" t="s">
        <v>17</v>
      </c>
    </row>
    <row r="93" customHeight="1" spans="1:9">
      <c r="A93" s="8" t="s">
        <v>258</v>
      </c>
      <c r="B93" s="8" t="s">
        <v>11</v>
      </c>
      <c r="C93" s="8" t="s">
        <v>12</v>
      </c>
      <c r="D93" s="8" t="s">
        <v>259</v>
      </c>
      <c r="E93" s="8" t="s">
        <v>14</v>
      </c>
      <c r="F93" s="8" t="s">
        <v>260</v>
      </c>
      <c r="G93" s="8">
        <v>228.25</v>
      </c>
      <c r="H93" s="8" t="s">
        <v>16</v>
      </c>
      <c r="I93" s="2" t="s">
        <v>17</v>
      </c>
    </row>
    <row r="94" customHeight="1" spans="1:9">
      <c r="A94" s="8" t="s">
        <v>261</v>
      </c>
      <c r="B94" s="8" t="s">
        <v>11</v>
      </c>
      <c r="C94" s="8" t="s">
        <v>12</v>
      </c>
      <c r="D94" s="8" t="s">
        <v>262</v>
      </c>
      <c r="E94" s="8" t="s">
        <v>14</v>
      </c>
      <c r="F94" s="8" t="s">
        <v>263</v>
      </c>
      <c r="G94" s="8">
        <v>211.6</v>
      </c>
      <c r="H94" s="8" t="s">
        <v>16</v>
      </c>
      <c r="I94" s="2" t="s">
        <v>17</v>
      </c>
    </row>
    <row r="95" customHeight="1" spans="1:9">
      <c r="A95" s="8" t="s">
        <v>264</v>
      </c>
      <c r="B95" s="8" t="s">
        <v>11</v>
      </c>
      <c r="C95" s="8" t="s">
        <v>12</v>
      </c>
      <c r="D95" s="8" t="s">
        <v>265</v>
      </c>
      <c r="E95" s="8" t="s">
        <v>14</v>
      </c>
      <c r="F95" s="8" t="s">
        <v>266</v>
      </c>
      <c r="G95" s="8">
        <v>210.9</v>
      </c>
      <c r="H95" s="8" t="s">
        <v>16</v>
      </c>
      <c r="I95" s="2" t="s">
        <v>17</v>
      </c>
    </row>
    <row r="96" customHeight="1" spans="1:9">
      <c r="A96" s="8" t="s">
        <v>267</v>
      </c>
      <c r="B96" s="8" t="s">
        <v>11</v>
      </c>
      <c r="C96" s="8" t="s">
        <v>12</v>
      </c>
      <c r="D96" s="8" t="s">
        <v>268</v>
      </c>
      <c r="E96" s="8" t="s">
        <v>14</v>
      </c>
      <c r="F96" s="8" t="s">
        <v>269</v>
      </c>
      <c r="G96" s="8">
        <v>208.97</v>
      </c>
      <c r="H96" s="8" t="s">
        <v>16</v>
      </c>
      <c r="I96" s="2" t="s">
        <v>17</v>
      </c>
    </row>
    <row r="97" customHeight="1" spans="1:9">
      <c r="A97" s="8" t="s">
        <v>270</v>
      </c>
      <c r="B97" s="8" t="s">
        <v>11</v>
      </c>
      <c r="C97" s="8" t="s">
        <v>12</v>
      </c>
      <c r="D97" s="8" t="s">
        <v>271</v>
      </c>
      <c r="E97" s="8" t="s">
        <v>14</v>
      </c>
      <c r="F97" s="8" t="s">
        <v>272</v>
      </c>
      <c r="G97" s="8">
        <v>226.31</v>
      </c>
      <c r="H97" s="8" t="s">
        <v>16</v>
      </c>
      <c r="I97" s="2" t="s">
        <v>17</v>
      </c>
    </row>
    <row r="98" customHeight="1" spans="1:9">
      <c r="A98" s="8" t="s">
        <v>273</v>
      </c>
      <c r="B98" s="8" t="s">
        <v>11</v>
      </c>
      <c r="C98" s="8" t="s">
        <v>12</v>
      </c>
      <c r="D98" s="8" t="s">
        <v>274</v>
      </c>
      <c r="E98" s="8" t="s">
        <v>14</v>
      </c>
      <c r="F98" s="8" t="s">
        <v>275</v>
      </c>
      <c r="G98" s="8">
        <v>208</v>
      </c>
      <c r="H98" s="8" t="s">
        <v>16</v>
      </c>
      <c r="I98" s="2" t="s">
        <v>17</v>
      </c>
    </row>
    <row r="99" customHeight="1" spans="1:9">
      <c r="A99" s="8" t="s">
        <v>276</v>
      </c>
      <c r="B99" s="8" t="s">
        <v>11</v>
      </c>
      <c r="C99" s="8" t="s">
        <v>12</v>
      </c>
      <c r="D99" s="8" t="s">
        <v>277</v>
      </c>
      <c r="E99" s="8" t="s">
        <v>14</v>
      </c>
      <c r="F99" s="8" t="s">
        <v>278</v>
      </c>
      <c r="G99" s="8">
        <v>201.95</v>
      </c>
      <c r="H99" s="8" t="s">
        <v>16</v>
      </c>
      <c r="I99" s="2" t="s">
        <v>17</v>
      </c>
    </row>
    <row r="100" customHeight="1" spans="1:9">
      <c r="A100" s="8" t="s">
        <v>279</v>
      </c>
      <c r="B100" s="8" t="s">
        <v>11</v>
      </c>
      <c r="C100" s="8" t="s">
        <v>12</v>
      </c>
      <c r="D100" s="8" t="s">
        <v>280</v>
      </c>
      <c r="E100" s="8" t="s">
        <v>14</v>
      </c>
      <c r="F100" s="8" t="s">
        <v>23</v>
      </c>
      <c r="G100" s="8">
        <v>207</v>
      </c>
      <c r="H100" s="8" t="s">
        <v>16</v>
      </c>
      <c r="I100" s="2" t="s">
        <v>17</v>
      </c>
    </row>
    <row r="101" customHeight="1" spans="1:9">
      <c r="A101" s="8" t="s">
        <v>281</v>
      </c>
      <c r="B101" s="8" t="s">
        <v>11</v>
      </c>
      <c r="C101" s="8" t="s">
        <v>12</v>
      </c>
      <c r="D101" s="8" t="s">
        <v>282</v>
      </c>
      <c r="E101" s="8" t="s">
        <v>14</v>
      </c>
      <c r="F101" s="8" t="s">
        <v>283</v>
      </c>
      <c r="G101" s="8">
        <v>202.9</v>
      </c>
      <c r="H101" s="8" t="s">
        <v>16</v>
      </c>
      <c r="I101" s="2" t="s">
        <v>17</v>
      </c>
    </row>
    <row r="102" customHeight="1" spans="1:9">
      <c r="A102" s="8" t="s">
        <v>284</v>
      </c>
      <c r="B102" s="8" t="s">
        <v>11</v>
      </c>
      <c r="C102" s="8" t="s">
        <v>12</v>
      </c>
      <c r="D102" s="8" t="s">
        <v>285</v>
      </c>
      <c r="E102" s="8" t="s">
        <v>14</v>
      </c>
      <c r="F102" s="8" t="s">
        <v>286</v>
      </c>
      <c r="G102" s="8">
        <v>216.13</v>
      </c>
      <c r="H102" s="8" t="s">
        <v>16</v>
      </c>
      <c r="I102" s="2" t="s">
        <v>17</v>
      </c>
    </row>
    <row r="103" customHeight="1" spans="1:9">
      <c r="A103" s="8" t="s">
        <v>287</v>
      </c>
      <c r="B103" s="8" t="s">
        <v>11</v>
      </c>
      <c r="C103" s="8" t="s">
        <v>12</v>
      </c>
      <c r="D103" s="8" t="s">
        <v>288</v>
      </c>
      <c r="E103" s="8" t="s">
        <v>14</v>
      </c>
      <c r="F103" s="8" t="s">
        <v>88</v>
      </c>
      <c r="G103" s="8">
        <v>201</v>
      </c>
      <c r="H103" s="8" t="s">
        <v>16</v>
      </c>
      <c r="I103" s="2" t="s">
        <v>17</v>
      </c>
    </row>
    <row r="104" customHeight="1" spans="1:9">
      <c r="A104" s="8" t="s">
        <v>289</v>
      </c>
      <c r="B104" s="8" t="s">
        <v>11</v>
      </c>
      <c r="C104" s="8" t="s">
        <v>12</v>
      </c>
      <c r="D104" s="8" t="s">
        <v>290</v>
      </c>
      <c r="E104" s="8" t="s">
        <v>14</v>
      </c>
      <c r="F104" s="8" t="s">
        <v>291</v>
      </c>
      <c r="G104" s="8">
        <v>209.57</v>
      </c>
      <c r="H104" s="8" t="s">
        <v>16</v>
      </c>
      <c r="I104" s="2" t="s">
        <v>17</v>
      </c>
    </row>
    <row r="105" customHeight="1" spans="1:9">
      <c r="A105" s="8" t="s">
        <v>292</v>
      </c>
      <c r="B105" s="8" t="s">
        <v>11</v>
      </c>
      <c r="C105" s="8" t="s">
        <v>12</v>
      </c>
      <c r="D105" s="8" t="s">
        <v>293</v>
      </c>
      <c r="E105" s="8" t="s">
        <v>14</v>
      </c>
      <c r="F105" s="8" t="s">
        <v>88</v>
      </c>
      <c r="G105" s="8">
        <v>201</v>
      </c>
      <c r="H105" s="8" t="s">
        <v>16</v>
      </c>
      <c r="I105" s="2" t="s">
        <v>17</v>
      </c>
    </row>
    <row r="106" customHeight="1" spans="1:9">
      <c r="A106" s="8" t="s">
        <v>294</v>
      </c>
      <c r="B106" s="8" t="s">
        <v>11</v>
      </c>
      <c r="C106" s="8" t="s">
        <v>12</v>
      </c>
      <c r="D106" s="8" t="s">
        <v>295</v>
      </c>
      <c r="E106" s="8" t="s">
        <v>14</v>
      </c>
      <c r="F106" s="8" t="s">
        <v>296</v>
      </c>
      <c r="G106" s="8">
        <v>212.78</v>
      </c>
      <c r="H106" s="8" t="s">
        <v>16</v>
      </c>
      <c r="I106" s="2" t="s">
        <v>17</v>
      </c>
    </row>
    <row r="107" customHeight="1" spans="1:9">
      <c r="A107" s="8" t="s">
        <v>297</v>
      </c>
      <c r="B107" s="8" t="s">
        <v>11</v>
      </c>
      <c r="C107" s="8" t="s">
        <v>12</v>
      </c>
      <c r="D107" s="8" t="s">
        <v>298</v>
      </c>
      <c r="E107" s="8" t="s">
        <v>14</v>
      </c>
      <c r="F107" s="8" t="s">
        <v>299</v>
      </c>
      <c r="G107" s="8">
        <v>209.59</v>
      </c>
      <c r="H107" s="8" t="s">
        <v>16</v>
      </c>
      <c r="I107" s="2" t="s">
        <v>17</v>
      </c>
    </row>
    <row r="108" customHeight="1" spans="1:9">
      <c r="A108" s="8" t="s">
        <v>300</v>
      </c>
      <c r="B108" s="8" t="s">
        <v>11</v>
      </c>
      <c r="C108" s="8" t="s">
        <v>12</v>
      </c>
      <c r="D108" s="8" t="s">
        <v>301</v>
      </c>
      <c r="E108" s="8" t="s">
        <v>14</v>
      </c>
      <c r="F108" s="8" t="s">
        <v>302</v>
      </c>
      <c r="G108" s="8">
        <v>212.55</v>
      </c>
      <c r="H108" s="8" t="s">
        <v>16</v>
      </c>
      <c r="I108" s="2" t="s">
        <v>17</v>
      </c>
    </row>
    <row r="109" customHeight="1" spans="1:9">
      <c r="A109" s="8" t="s">
        <v>303</v>
      </c>
      <c r="B109" s="8" t="s">
        <v>11</v>
      </c>
      <c r="C109" s="8" t="s">
        <v>12</v>
      </c>
      <c r="D109" s="8" t="s">
        <v>304</v>
      </c>
      <c r="E109" s="8" t="s">
        <v>14</v>
      </c>
      <c r="F109" s="8" t="s">
        <v>305</v>
      </c>
      <c r="G109" s="8">
        <v>214.95</v>
      </c>
      <c r="H109" s="8" t="s">
        <v>16</v>
      </c>
      <c r="I109" s="2" t="s">
        <v>17</v>
      </c>
    </row>
    <row r="110" customHeight="1" spans="1:9">
      <c r="A110" s="8" t="s">
        <v>306</v>
      </c>
      <c r="B110" s="8" t="s">
        <v>11</v>
      </c>
      <c r="C110" s="8" t="s">
        <v>12</v>
      </c>
      <c r="D110" s="8" t="s">
        <v>307</v>
      </c>
      <c r="E110" s="8" t="s">
        <v>14</v>
      </c>
      <c r="F110" s="8" t="s">
        <v>308</v>
      </c>
      <c r="G110" s="8">
        <v>242.21</v>
      </c>
      <c r="H110" s="8" t="s">
        <v>16</v>
      </c>
      <c r="I110" s="2" t="s">
        <v>17</v>
      </c>
    </row>
    <row r="111" customHeight="1" spans="1:9">
      <c r="A111" s="8" t="s">
        <v>309</v>
      </c>
      <c r="B111" s="8" t="s">
        <v>11</v>
      </c>
      <c r="C111" s="8" t="s">
        <v>12</v>
      </c>
      <c r="D111" s="8" t="s">
        <v>310</v>
      </c>
      <c r="E111" s="8" t="s">
        <v>14</v>
      </c>
      <c r="F111" s="8" t="s">
        <v>311</v>
      </c>
      <c r="G111" s="8">
        <v>213.63</v>
      </c>
      <c r="H111" s="8" t="s">
        <v>16</v>
      </c>
      <c r="I111" s="2" t="s">
        <v>17</v>
      </c>
    </row>
    <row r="112" customHeight="1" spans="1:9">
      <c r="A112" s="8" t="s">
        <v>312</v>
      </c>
      <c r="B112" s="8" t="s">
        <v>11</v>
      </c>
      <c r="C112" s="8" t="s">
        <v>12</v>
      </c>
      <c r="D112" s="8" t="s">
        <v>313</v>
      </c>
      <c r="E112" s="8" t="s">
        <v>14</v>
      </c>
      <c r="F112" s="8" t="s">
        <v>314</v>
      </c>
      <c r="G112" s="8">
        <v>213.89</v>
      </c>
      <c r="H112" s="8" t="s">
        <v>16</v>
      </c>
      <c r="I112" s="2" t="s">
        <v>17</v>
      </c>
    </row>
    <row r="113" customHeight="1" spans="1:9">
      <c r="A113" s="8" t="s">
        <v>315</v>
      </c>
      <c r="B113" s="8" t="s">
        <v>11</v>
      </c>
      <c r="C113" s="8" t="s">
        <v>12</v>
      </c>
      <c r="D113" s="8" t="s">
        <v>316</v>
      </c>
      <c r="E113" s="8" t="s">
        <v>14</v>
      </c>
      <c r="F113" s="8" t="s">
        <v>317</v>
      </c>
      <c r="G113" s="8">
        <v>205.78</v>
      </c>
      <c r="H113" s="8" t="s">
        <v>16</v>
      </c>
      <c r="I113" s="2" t="s">
        <v>17</v>
      </c>
    </row>
    <row r="114" customHeight="1" spans="1:9">
      <c r="A114" s="8" t="s">
        <v>318</v>
      </c>
      <c r="B114" s="8" t="s">
        <v>11</v>
      </c>
      <c r="C114" s="8" t="s">
        <v>12</v>
      </c>
      <c r="D114" s="8" t="s">
        <v>319</v>
      </c>
      <c r="E114" s="8" t="s">
        <v>14</v>
      </c>
      <c r="F114" s="8" t="s">
        <v>100</v>
      </c>
      <c r="G114" s="8">
        <v>202.89</v>
      </c>
      <c r="H114" s="8" t="s">
        <v>16</v>
      </c>
      <c r="I114" s="2" t="s">
        <v>17</v>
      </c>
    </row>
    <row r="115" customHeight="1" spans="1:9">
      <c r="A115" s="8" t="s">
        <v>320</v>
      </c>
      <c r="B115" s="8" t="s">
        <v>11</v>
      </c>
      <c r="C115" s="8" t="s">
        <v>12</v>
      </c>
      <c r="D115" s="8" t="s">
        <v>321</v>
      </c>
      <c r="E115" s="8" t="s">
        <v>14</v>
      </c>
      <c r="F115" s="8" t="s">
        <v>322</v>
      </c>
      <c r="G115" s="8">
        <v>213.28</v>
      </c>
      <c r="H115" s="8" t="s">
        <v>16</v>
      </c>
      <c r="I115" s="2" t="s">
        <v>17</v>
      </c>
    </row>
    <row r="116" customHeight="1" spans="1:9">
      <c r="A116" s="8" t="s">
        <v>323</v>
      </c>
      <c r="B116" s="8" t="s">
        <v>11</v>
      </c>
      <c r="C116" s="8" t="s">
        <v>12</v>
      </c>
      <c r="D116" s="8" t="s">
        <v>324</v>
      </c>
      <c r="E116" s="8" t="s">
        <v>14</v>
      </c>
      <c r="F116" s="8" t="s">
        <v>325</v>
      </c>
      <c r="G116" s="8">
        <v>208.89</v>
      </c>
      <c r="H116" s="8" t="s">
        <v>16</v>
      </c>
      <c r="I116" s="2" t="s">
        <v>17</v>
      </c>
    </row>
    <row r="117" customHeight="1" spans="1:9">
      <c r="A117" s="8" t="s">
        <v>326</v>
      </c>
      <c r="B117" s="8" t="s">
        <v>11</v>
      </c>
      <c r="C117" s="8" t="s">
        <v>12</v>
      </c>
      <c r="D117" s="8" t="s">
        <v>327</v>
      </c>
      <c r="E117" s="8" t="s">
        <v>14</v>
      </c>
      <c r="F117" s="8" t="s">
        <v>328</v>
      </c>
      <c r="G117" s="8">
        <v>207.04</v>
      </c>
      <c r="H117" s="8" t="s">
        <v>16</v>
      </c>
      <c r="I117" s="2" t="s">
        <v>17</v>
      </c>
    </row>
    <row r="118" customHeight="1" spans="1:9">
      <c r="A118" s="8" t="s">
        <v>329</v>
      </c>
      <c r="B118" s="8" t="s">
        <v>11</v>
      </c>
      <c r="C118" s="8" t="s">
        <v>12</v>
      </c>
      <c r="D118" s="8" t="s">
        <v>330</v>
      </c>
      <c r="E118" s="8" t="s">
        <v>14</v>
      </c>
      <c r="F118" s="8" t="s">
        <v>331</v>
      </c>
      <c r="G118" s="8">
        <v>211.3</v>
      </c>
      <c r="H118" s="8" t="s">
        <v>16</v>
      </c>
      <c r="I118" s="2" t="s">
        <v>17</v>
      </c>
    </row>
    <row r="119" customHeight="1" spans="1:9">
      <c r="A119" s="8" t="s">
        <v>332</v>
      </c>
      <c r="B119" s="8" t="s">
        <v>11</v>
      </c>
      <c r="C119" s="8" t="s">
        <v>12</v>
      </c>
      <c r="D119" s="8" t="s">
        <v>333</v>
      </c>
      <c r="E119" s="8" t="s">
        <v>14</v>
      </c>
      <c r="F119" s="8" t="s">
        <v>278</v>
      </c>
      <c r="G119" s="8">
        <v>201.95</v>
      </c>
      <c r="H119" s="8" t="s">
        <v>16</v>
      </c>
      <c r="I119" s="2" t="s">
        <v>17</v>
      </c>
    </row>
    <row r="120" customHeight="1" spans="1:9">
      <c r="A120" s="8" t="s">
        <v>334</v>
      </c>
      <c r="B120" s="8" t="s">
        <v>11</v>
      </c>
      <c r="C120" s="8" t="s">
        <v>12</v>
      </c>
      <c r="D120" s="8" t="s">
        <v>335</v>
      </c>
      <c r="E120" s="8" t="s">
        <v>14</v>
      </c>
      <c r="F120" s="8" t="s">
        <v>336</v>
      </c>
      <c r="G120" s="8">
        <v>208.24</v>
      </c>
      <c r="H120" s="8" t="s">
        <v>16</v>
      </c>
      <c r="I120" s="2" t="s">
        <v>17</v>
      </c>
    </row>
    <row r="121" customHeight="1" spans="1:9">
      <c r="A121" s="8" t="s">
        <v>337</v>
      </c>
      <c r="B121" s="8" t="s">
        <v>11</v>
      </c>
      <c r="C121" s="8" t="s">
        <v>12</v>
      </c>
      <c r="D121" s="8" t="s">
        <v>338</v>
      </c>
      <c r="E121" s="8" t="s">
        <v>14</v>
      </c>
      <c r="F121" s="8" t="s">
        <v>339</v>
      </c>
      <c r="G121" s="8">
        <v>208.02</v>
      </c>
      <c r="H121" s="8" t="s">
        <v>16</v>
      </c>
      <c r="I121" s="2" t="s">
        <v>17</v>
      </c>
    </row>
    <row r="122" customHeight="1" spans="1:9">
      <c r="A122" s="8" t="s">
        <v>340</v>
      </c>
      <c r="B122" s="8" t="s">
        <v>11</v>
      </c>
      <c r="C122" s="8" t="s">
        <v>12</v>
      </c>
      <c r="D122" s="8" t="s">
        <v>162</v>
      </c>
      <c r="E122" s="8" t="s">
        <v>14</v>
      </c>
      <c r="F122" s="8" t="s">
        <v>341</v>
      </c>
      <c r="G122" s="8">
        <v>204.04</v>
      </c>
      <c r="H122" s="8" t="s">
        <v>16</v>
      </c>
      <c r="I122" s="2" t="s">
        <v>17</v>
      </c>
    </row>
    <row r="123" customHeight="1" spans="1:9">
      <c r="A123" s="8" t="s">
        <v>342</v>
      </c>
      <c r="B123" s="8" t="s">
        <v>11</v>
      </c>
      <c r="C123" s="8" t="s">
        <v>12</v>
      </c>
      <c r="D123" s="8" t="s">
        <v>343</v>
      </c>
      <c r="E123" s="8" t="s">
        <v>14</v>
      </c>
      <c r="F123" s="8" t="s">
        <v>344</v>
      </c>
      <c r="G123" s="8">
        <v>211.64</v>
      </c>
      <c r="H123" s="8" t="s">
        <v>16</v>
      </c>
      <c r="I123" s="2" t="s">
        <v>17</v>
      </c>
    </row>
    <row r="124" customHeight="1" spans="1:9">
      <c r="A124" s="8" t="s">
        <v>345</v>
      </c>
      <c r="B124" s="8" t="s">
        <v>11</v>
      </c>
      <c r="C124" s="8" t="s">
        <v>12</v>
      </c>
      <c r="D124" s="8" t="s">
        <v>346</v>
      </c>
      <c r="E124" s="8" t="s">
        <v>14</v>
      </c>
      <c r="F124" s="8" t="s">
        <v>263</v>
      </c>
      <c r="G124" s="8">
        <v>211.6</v>
      </c>
      <c r="H124" s="8" t="s">
        <v>16</v>
      </c>
      <c r="I124" s="2" t="s">
        <v>17</v>
      </c>
    </row>
    <row r="125" customHeight="1" spans="1:9">
      <c r="A125" s="8" t="s">
        <v>347</v>
      </c>
      <c r="B125" s="8" t="s">
        <v>11</v>
      </c>
      <c r="C125" s="8" t="s">
        <v>12</v>
      </c>
      <c r="D125" s="8" t="s">
        <v>348</v>
      </c>
      <c r="E125" s="8" t="s">
        <v>14</v>
      </c>
      <c r="F125" s="8" t="s">
        <v>349</v>
      </c>
      <c r="G125" s="8">
        <v>208.77</v>
      </c>
      <c r="H125" s="8" t="s">
        <v>16</v>
      </c>
      <c r="I125" s="2" t="s">
        <v>17</v>
      </c>
    </row>
    <row r="126" customHeight="1" spans="1:9">
      <c r="A126" s="8" t="s">
        <v>350</v>
      </c>
      <c r="B126" s="8" t="s">
        <v>11</v>
      </c>
      <c r="C126" s="8" t="s">
        <v>12</v>
      </c>
      <c r="D126" s="8" t="s">
        <v>351</v>
      </c>
      <c r="E126" s="8" t="s">
        <v>14</v>
      </c>
      <c r="F126" s="8" t="s">
        <v>352</v>
      </c>
      <c r="G126" s="8">
        <v>215.88</v>
      </c>
      <c r="H126" s="8" t="s">
        <v>16</v>
      </c>
      <c r="I126" s="2" t="s">
        <v>17</v>
      </c>
    </row>
    <row r="127" customHeight="1" spans="1:9">
      <c r="A127" s="8" t="s">
        <v>353</v>
      </c>
      <c r="B127" s="8" t="s">
        <v>11</v>
      </c>
      <c r="C127" s="8" t="s">
        <v>12</v>
      </c>
      <c r="D127" s="8" t="s">
        <v>354</v>
      </c>
      <c r="E127" s="8" t="s">
        <v>14</v>
      </c>
      <c r="F127" s="8" t="s">
        <v>355</v>
      </c>
      <c r="G127" s="8">
        <v>213.56</v>
      </c>
      <c r="H127" s="8" t="s">
        <v>16</v>
      </c>
      <c r="I127" s="2" t="s">
        <v>17</v>
      </c>
    </row>
    <row r="128" customHeight="1" spans="1:9">
      <c r="A128" s="8" t="s">
        <v>356</v>
      </c>
      <c r="B128" s="8" t="s">
        <v>11</v>
      </c>
      <c r="C128" s="8" t="s">
        <v>12</v>
      </c>
      <c r="D128" s="8" t="s">
        <v>357</v>
      </c>
      <c r="E128" s="8" t="s">
        <v>14</v>
      </c>
      <c r="F128" s="8" t="s">
        <v>88</v>
      </c>
      <c r="G128" s="8">
        <v>201</v>
      </c>
      <c r="H128" s="8" t="s">
        <v>16</v>
      </c>
      <c r="I128" s="2" t="s">
        <v>17</v>
      </c>
    </row>
    <row r="129" customHeight="1" spans="1:9">
      <c r="A129" s="8" t="s">
        <v>358</v>
      </c>
      <c r="B129" s="8" t="s">
        <v>11</v>
      </c>
      <c r="C129" s="8" t="s">
        <v>12</v>
      </c>
      <c r="D129" s="8" t="s">
        <v>359</v>
      </c>
      <c r="E129" s="8" t="s">
        <v>14</v>
      </c>
      <c r="F129" s="8" t="s">
        <v>23</v>
      </c>
      <c r="G129" s="8">
        <v>207</v>
      </c>
      <c r="H129" s="8" t="s">
        <v>16</v>
      </c>
      <c r="I129" s="2" t="s">
        <v>17</v>
      </c>
    </row>
    <row r="130" customHeight="1" spans="1:9">
      <c r="A130" s="8" t="s">
        <v>360</v>
      </c>
      <c r="B130" s="8" t="s">
        <v>11</v>
      </c>
      <c r="C130" s="8" t="s">
        <v>12</v>
      </c>
      <c r="D130" s="8" t="s">
        <v>361</v>
      </c>
      <c r="E130" s="8" t="s">
        <v>14</v>
      </c>
      <c r="F130" s="8" t="s">
        <v>131</v>
      </c>
      <c r="G130" s="8">
        <v>203.89</v>
      </c>
      <c r="H130" s="8" t="s">
        <v>16</v>
      </c>
      <c r="I130" s="2" t="s">
        <v>17</v>
      </c>
    </row>
    <row r="131" customHeight="1" spans="1:9">
      <c r="A131" s="8" t="s">
        <v>362</v>
      </c>
      <c r="B131" s="8" t="s">
        <v>11</v>
      </c>
      <c r="C131" s="8" t="s">
        <v>12</v>
      </c>
      <c r="D131" s="8" t="s">
        <v>363</v>
      </c>
      <c r="E131" s="8" t="s">
        <v>14</v>
      </c>
      <c r="F131" s="8" t="s">
        <v>364</v>
      </c>
      <c r="G131" s="8">
        <v>216.52</v>
      </c>
      <c r="H131" s="8" t="s">
        <v>16</v>
      </c>
      <c r="I131" s="2" t="s">
        <v>17</v>
      </c>
    </row>
    <row r="132" customHeight="1" spans="1:9">
      <c r="A132" s="8" t="s">
        <v>365</v>
      </c>
      <c r="B132" s="8" t="s">
        <v>11</v>
      </c>
      <c r="C132" s="8" t="s">
        <v>12</v>
      </c>
      <c r="D132" s="8" t="s">
        <v>366</v>
      </c>
      <c r="E132" s="8" t="s">
        <v>14</v>
      </c>
      <c r="F132" s="8" t="s">
        <v>367</v>
      </c>
      <c r="G132" s="8">
        <v>205.99</v>
      </c>
      <c r="H132" s="8" t="s">
        <v>16</v>
      </c>
      <c r="I132" s="2" t="s">
        <v>17</v>
      </c>
    </row>
    <row r="133" customHeight="1" spans="1:9">
      <c r="A133" s="8" t="s">
        <v>368</v>
      </c>
      <c r="B133" s="8" t="s">
        <v>11</v>
      </c>
      <c r="C133" s="8" t="s">
        <v>12</v>
      </c>
      <c r="D133" s="8" t="s">
        <v>369</v>
      </c>
      <c r="E133" s="8" t="s">
        <v>14</v>
      </c>
      <c r="F133" s="8" t="s">
        <v>23</v>
      </c>
      <c r="G133" s="8">
        <v>207</v>
      </c>
      <c r="H133" s="8" t="s">
        <v>16</v>
      </c>
      <c r="I133" s="2" t="s">
        <v>17</v>
      </c>
    </row>
    <row r="134" customHeight="1" spans="1:9">
      <c r="A134" s="8" t="s">
        <v>370</v>
      </c>
      <c r="B134" s="8" t="s">
        <v>11</v>
      </c>
      <c r="C134" s="8" t="s">
        <v>12</v>
      </c>
      <c r="D134" s="8" t="s">
        <v>371</v>
      </c>
      <c r="E134" s="8" t="s">
        <v>14</v>
      </c>
      <c r="F134" s="8" t="s">
        <v>372</v>
      </c>
      <c r="G134" s="8">
        <v>207.2</v>
      </c>
      <c r="H134" s="8" t="s">
        <v>16</v>
      </c>
      <c r="I134" s="2" t="s">
        <v>17</v>
      </c>
    </row>
    <row r="135" customHeight="1" spans="1:9">
      <c r="A135" s="8" t="s">
        <v>373</v>
      </c>
      <c r="B135" s="8" t="s">
        <v>11</v>
      </c>
      <c r="C135" s="8" t="s">
        <v>12</v>
      </c>
      <c r="D135" s="8" t="s">
        <v>374</v>
      </c>
      <c r="E135" s="8" t="s">
        <v>14</v>
      </c>
      <c r="F135" s="8" t="s">
        <v>375</v>
      </c>
      <c r="G135" s="8">
        <v>261.37</v>
      </c>
      <c r="H135" s="8" t="s">
        <v>16</v>
      </c>
      <c r="I135" s="2" t="s">
        <v>17</v>
      </c>
    </row>
    <row r="136" customHeight="1" spans="1:9">
      <c r="A136" s="8" t="s">
        <v>376</v>
      </c>
      <c r="B136" s="8" t="s">
        <v>11</v>
      </c>
      <c r="C136" s="8" t="s">
        <v>12</v>
      </c>
      <c r="D136" s="8" t="s">
        <v>377</v>
      </c>
      <c r="E136" s="8" t="s">
        <v>14</v>
      </c>
      <c r="F136" s="8" t="s">
        <v>88</v>
      </c>
      <c r="G136" s="8">
        <v>201</v>
      </c>
      <c r="H136" s="8" t="s">
        <v>16</v>
      </c>
      <c r="I136" s="2" t="s">
        <v>17</v>
      </c>
    </row>
    <row r="137" customHeight="1" spans="1:9">
      <c r="A137" s="8" t="s">
        <v>378</v>
      </c>
      <c r="B137" s="8" t="s">
        <v>11</v>
      </c>
      <c r="C137" s="8" t="s">
        <v>12</v>
      </c>
      <c r="D137" s="8" t="s">
        <v>379</v>
      </c>
      <c r="E137" s="8" t="s">
        <v>14</v>
      </c>
      <c r="F137" s="8" t="s">
        <v>380</v>
      </c>
      <c r="G137" s="8">
        <v>204.6</v>
      </c>
      <c r="H137" s="8" t="s">
        <v>16</v>
      </c>
      <c r="I137" s="2" t="s">
        <v>17</v>
      </c>
    </row>
    <row r="138" customHeight="1" spans="1:9">
      <c r="A138" s="8" t="s">
        <v>381</v>
      </c>
      <c r="B138" s="8" t="s">
        <v>11</v>
      </c>
      <c r="C138" s="8" t="s">
        <v>12</v>
      </c>
      <c r="D138" s="8" t="s">
        <v>382</v>
      </c>
      <c r="E138" s="8" t="s">
        <v>14</v>
      </c>
      <c r="F138" s="8" t="s">
        <v>123</v>
      </c>
      <c r="G138" s="8">
        <v>203.9</v>
      </c>
      <c r="H138" s="8" t="s">
        <v>16</v>
      </c>
      <c r="I138" s="2" t="s">
        <v>17</v>
      </c>
    </row>
    <row r="139" customHeight="1" spans="1:9">
      <c r="A139" s="8" t="s">
        <v>383</v>
      </c>
      <c r="B139" s="8" t="s">
        <v>11</v>
      </c>
      <c r="C139" s="8" t="s">
        <v>12</v>
      </c>
      <c r="D139" s="8" t="s">
        <v>384</v>
      </c>
      <c r="E139" s="8" t="s">
        <v>14</v>
      </c>
      <c r="F139" s="8" t="s">
        <v>385</v>
      </c>
      <c r="G139" s="8">
        <v>208.25</v>
      </c>
      <c r="H139" s="8" t="s">
        <v>16</v>
      </c>
      <c r="I139" s="2" t="s">
        <v>17</v>
      </c>
    </row>
    <row r="140" customHeight="1" spans="1:9">
      <c r="A140" s="8" t="s">
        <v>386</v>
      </c>
      <c r="B140" s="8" t="s">
        <v>11</v>
      </c>
      <c r="C140" s="8" t="s">
        <v>12</v>
      </c>
      <c r="D140" s="8" t="s">
        <v>387</v>
      </c>
      <c r="E140" s="8" t="s">
        <v>14</v>
      </c>
      <c r="F140" s="8" t="s">
        <v>388</v>
      </c>
      <c r="G140" s="8">
        <v>222.28</v>
      </c>
      <c r="H140" s="8" t="s">
        <v>16</v>
      </c>
      <c r="I140" s="2" t="s">
        <v>17</v>
      </c>
    </row>
    <row r="141" customHeight="1" spans="1:9">
      <c r="A141" s="8" t="s">
        <v>389</v>
      </c>
      <c r="B141" s="8" t="s">
        <v>11</v>
      </c>
      <c r="C141" s="8" t="s">
        <v>12</v>
      </c>
      <c r="D141" s="8" t="s">
        <v>390</v>
      </c>
      <c r="E141" s="8" t="s">
        <v>14</v>
      </c>
      <c r="F141" s="8" t="s">
        <v>391</v>
      </c>
      <c r="G141" s="8">
        <v>208.26</v>
      </c>
      <c r="H141" s="8" t="s">
        <v>16</v>
      </c>
      <c r="I141" s="2" t="s">
        <v>17</v>
      </c>
    </row>
    <row r="142" customHeight="1" spans="1:9">
      <c r="A142" s="8" t="s">
        <v>392</v>
      </c>
      <c r="B142" s="8" t="s">
        <v>11</v>
      </c>
      <c r="C142" s="8" t="s">
        <v>12</v>
      </c>
      <c r="D142" s="8" t="s">
        <v>393</v>
      </c>
      <c r="E142" s="8" t="s">
        <v>14</v>
      </c>
      <c r="F142" s="8" t="s">
        <v>394</v>
      </c>
      <c r="G142" s="8">
        <v>206.42</v>
      </c>
      <c r="H142" s="8" t="s">
        <v>16</v>
      </c>
      <c r="I142" s="2" t="s">
        <v>17</v>
      </c>
    </row>
    <row r="143" customHeight="1" spans="1:9">
      <c r="A143" s="8" t="s">
        <v>395</v>
      </c>
      <c r="B143" s="8" t="s">
        <v>11</v>
      </c>
      <c r="C143" s="8" t="s">
        <v>12</v>
      </c>
      <c r="D143" s="8" t="s">
        <v>396</v>
      </c>
      <c r="E143" s="8" t="s">
        <v>14</v>
      </c>
      <c r="F143" s="8" t="s">
        <v>23</v>
      </c>
      <c r="G143" s="8">
        <v>207</v>
      </c>
      <c r="H143" s="8" t="s">
        <v>16</v>
      </c>
      <c r="I143" s="2" t="s">
        <v>17</v>
      </c>
    </row>
    <row r="144" customHeight="1" spans="1:9">
      <c r="A144" s="8" t="s">
        <v>397</v>
      </c>
      <c r="B144" s="8" t="s">
        <v>11</v>
      </c>
      <c r="C144" s="8" t="s">
        <v>12</v>
      </c>
      <c r="D144" s="8" t="s">
        <v>398</v>
      </c>
      <c r="E144" s="8" t="s">
        <v>14</v>
      </c>
      <c r="F144" s="8" t="s">
        <v>385</v>
      </c>
      <c r="G144" s="8">
        <v>208.25</v>
      </c>
      <c r="H144" s="8" t="s">
        <v>16</v>
      </c>
      <c r="I144" s="2" t="s">
        <v>17</v>
      </c>
    </row>
    <row r="145" customHeight="1" spans="1:9">
      <c r="A145" s="8" t="s">
        <v>399</v>
      </c>
      <c r="B145" s="8" t="s">
        <v>11</v>
      </c>
      <c r="C145" s="8" t="s">
        <v>12</v>
      </c>
      <c r="D145" s="8" t="s">
        <v>400</v>
      </c>
      <c r="E145" s="8" t="s">
        <v>14</v>
      </c>
      <c r="F145" s="8" t="s">
        <v>88</v>
      </c>
      <c r="G145" s="8">
        <v>201</v>
      </c>
      <c r="H145" s="8" t="s">
        <v>16</v>
      </c>
      <c r="I145" s="2" t="s">
        <v>17</v>
      </c>
    </row>
    <row r="146" customHeight="1" spans="1:9">
      <c r="A146" s="8" t="s">
        <v>401</v>
      </c>
      <c r="B146" s="8" t="s">
        <v>11</v>
      </c>
      <c r="C146" s="8" t="s">
        <v>12</v>
      </c>
      <c r="D146" s="8" t="s">
        <v>402</v>
      </c>
      <c r="E146" s="8" t="s">
        <v>14</v>
      </c>
      <c r="F146" s="8" t="s">
        <v>403</v>
      </c>
      <c r="G146" s="8">
        <v>201.94</v>
      </c>
      <c r="H146" s="8" t="s">
        <v>16</v>
      </c>
      <c r="I146" s="2" t="s">
        <v>17</v>
      </c>
    </row>
    <row r="147" customHeight="1" spans="1:9">
      <c r="A147" s="8" t="s">
        <v>404</v>
      </c>
      <c r="B147" s="8" t="s">
        <v>11</v>
      </c>
      <c r="C147" s="8" t="s">
        <v>12</v>
      </c>
      <c r="D147" s="8" t="s">
        <v>405</v>
      </c>
      <c r="E147" s="8" t="s">
        <v>14</v>
      </c>
      <c r="F147" s="8" t="s">
        <v>406</v>
      </c>
      <c r="G147" s="8">
        <v>214.07</v>
      </c>
      <c r="H147" s="8" t="s">
        <v>16</v>
      </c>
      <c r="I147" s="2" t="s">
        <v>17</v>
      </c>
    </row>
    <row r="148" customHeight="1" spans="1:9">
      <c r="A148" s="8" t="s">
        <v>407</v>
      </c>
      <c r="B148" s="8" t="s">
        <v>11</v>
      </c>
      <c r="C148" s="8" t="s">
        <v>12</v>
      </c>
      <c r="D148" s="8" t="s">
        <v>408</v>
      </c>
      <c r="E148" s="8" t="s">
        <v>14</v>
      </c>
      <c r="F148" s="8" t="s">
        <v>23</v>
      </c>
      <c r="G148" s="8">
        <v>207</v>
      </c>
      <c r="H148" s="8" t="s">
        <v>16</v>
      </c>
      <c r="I148" s="2" t="s">
        <v>17</v>
      </c>
    </row>
    <row r="149" customHeight="1" spans="1:9">
      <c r="A149" s="8" t="s">
        <v>409</v>
      </c>
      <c r="B149" s="8" t="s">
        <v>11</v>
      </c>
      <c r="C149" s="8" t="s">
        <v>12</v>
      </c>
      <c r="D149" s="8" t="s">
        <v>410</v>
      </c>
      <c r="E149" s="8" t="s">
        <v>14</v>
      </c>
      <c r="F149" s="8" t="s">
        <v>169</v>
      </c>
      <c r="G149" s="8">
        <v>202.88</v>
      </c>
      <c r="H149" s="8" t="s">
        <v>16</v>
      </c>
      <c r="I149" s="2" t="s">
        <v>17</v>
      </c>
    </row>
    <row r="150" customHeight="1" spans="1:9">
      <c r="A150" s="8" t="s">
        <v>411</v>
      </c>
      <c r="B150" s="8" t="s">
        <v>11</v>
      </c>
      <c r="C150" s="8" t="s">
        <v>12</v>
      </c>
      <c r="D150" s="8" t="s">
        <v>412</v>
      </c>
      <c r="E150" s="8" t="s">
        <v>14</v>
      </c>
      <c r="F150" s="8" t="s">
        <v>413</v>
      </c>
      <c r="G150" s="8">
        <v>215.76</v>
      </c>
      <c r="H150" s="8" t="s">
        <v>16</v>
      </c>
      <c r="I150" s="2" t="s">
        <v>17</v>
      </c>
    </row>
    <row r="151" customHeight="1" spans="1:9">
      <c r="A151" s="8" t="s">
        <v>414</v>
      </c>
      <c r="B151" s="8" t="s">
        <v>11</v>
      </c>
      <c r="C151" s="8" t="s">
        <v>12</v>
      </c>
      <c r="D151" s="8" t="s">
        <v>415</v>
      </c>
      <c r="E151" s="8" t="s">
        <v>14</v>
      </c>
      <c r="F151" s="8" t="s">
        <v>416</v>
      </c>
      <c r="G151" s="8">
        <v>216.27</v>
      </c>
      <c r="H151" s="8" t="s">
        <v>16</v>
      </c>
      <c r="I151" s="2" t="s">
        <v>17</v>
      </c>
    </row>
    <row r="152" customHeight="1" spans="1:9">
      <c r="A152" s="8" t="s">
        <v>417</v>
      </c>
      <c r="B152" s="8" t="s">
        <v>11</v>
      </c>
      <c r="C152" s="8" t="s">
        <v>12</v>
      </c>
      <c r="D152" s="8" t="s">
        <v>418</v>
      </c>
      <c r="E152" s="8" t="s">
        <v>14</v>
      </c>
      <c r="F152" s="8" t="s">
        <v>419</v>
      </c>
      <c r="G152" s="8">
        <v>214.97</v>
      </c>
      <c r="H152" s="8" t="s">
        <v>16</v>
      </c>
      <c r="I152" s="2" t="s">
        <v>17</v>
      </c>
    </row>
    <row r="153" customHeight="1" spans="1:9">
      <c r="A153" s="8" t="s">
        <v>420</v>
      </c>
      <c r="B153" s="8" t="s">
        <v>11</v>
      </c>
      <c r="C153" s="8" t="s">
        <v>12</v>
      </c>
      <c r="D153" s="8" t="s">
        <v>421</v>
      </c>
      <c r="E153" s="8" t="s">
        <v>14</v>
      </c>
      <c r="F153" s="8" t="s">
        <v>88</v>
      </c>
      <c r="G153" s="8">
        <v>201</v>
      </c>
      <c r="H153" s="8" t="s">
        <v>16</v>
      </c>
      <c r="I153" s="2" t="s">
        <v>17</v>
      </c>
    </row>
    <row r="154" customHeight="1" spans="1:9">
      <c r="A154" s="8" t="s">
        <v>422</v>
      </c>
      <c r="B154" s="8" t="s">
        <v>11</v>
      </c>
      <c r="C154" s="8" t="s">
        <v>12</v>
      </c>
      <c r="D154" s="8" t="s">
        <v>423</v>
      </c>
      <c r="E154" s="8" t="s">
        <v>14</v>
      </c>
      <c r="F154" s="8" t="s">
        <v>424</v>
      </c>
      <c r="G154" s="8">
        <v>209.06</v>
      </c>
      <c r="H154" s="8" t="s">
        <v>16</v>
      </c>
      <c r="I154" s="2" t="s">
        <v>17</v>
      </c>
    </row>
    <row r="155" customHeight="1" spans="1:9">
      <c r="A155" s="8" t="s">
        <v>425</v>
      </c>
      <c r="B155" s="8" t="s">
        <v>11</v>
      </c>
      <c r="C155" s="8" t="s">
        <v>12</v>
      </c>
      <c r="D155" s="8" t="s">
        <v>426</v>
      </c>
      <c r="E155" s="8" t="s">
        <v>14</v>
      </c>
      <c r="F155" s="8" t="s">
        <v>427</v>
      </c>
      <c r="G155" s="8">
        <v>203.64</v>
      </c>
      <c r="H155" s="8" t="s">
        <v>16</v>
      </c>
      <c r="I155" s="2" t="s">
        <v>17</v>
      </c>
    </row>
    <row r="156" customHeight="1" spans="1:9">
      <c r="A156" s="8" t="s">
        <v>428</v>
      </c>
      <c r="B156" s="8" t="s">
        <v>11</v>
      </c>
      <c r="C156" s="8" t="s">
        <v>12</v>
      </c>
      <c r="D156" s="8" t="s">
        <v>429</v>
      </c>
      <c r="E156" s="8" t="s">
        <v>14</v>
      </c>
      <c r="F156" s="8" t="s">
        <v>430</v>
      </c>
      <c r="G156" s="8">
        <v>209.09</v>
      </c>
      <c r="H156" s="8" t="s">
        <v>16</v>
      </c>
      <c r="I156" s="2" t="s">
        <v>17</v>
      </c>
    </row>
    <row r="157" customHeight="1" spans="1:9">
      <c r="A157" s="8" t="s">
        <v>431</v>
      </c>
      <c r="B157" s="8" t="s">
        <v>11</v>
      </c>
      <c r="C157" s="8" t="s">
        <v>12</v>
      </c>
      <c r="D157" s="8" t="s">
        <v>432</v>
      </c>
      <c r="E157" s="8" t="s">
        <v>14</v>
      </c>
      <c r="F157" s="8" t="s">
        <v>100</v>
      </c>
      <c r="G157" s="8">
        <v>202.89</v>
      </c>
      <c r="H157" s="8" t="s">
        <v>16</v>
      </c>
      <c r="I157" s="2" t="s">
        <v>17</v>
      </c>
    </row>
    <row r="158" customHeight="1" spans="1:9">
      <c r="A158" s="8" t="s">
        <v>433</v>
      </c>
      <c r="B158" s="8" t="s">
        <v>11</v>
      </c>
      <c r="C158" s="8" t="s">
        <v>12</v>
      </c>
      <c r="D158" s="8" t="s">
        <v>434</v>
      </c>
      <c r="E158" s="8" t="s">
        <v>14</v>
      </c>
      <c r="F158" s="8" t="s">
        <v>283</v>
      </c>
      <c r="G158" s="8">
        <v>202.9</v>
      </c>
      <c r="H158" s="8" t="s">
        <v>16</v>
      </c>
      <c r="I158" s="2" t="s">
        <v>17</v>
      </c>
    </row>
    <row r="159" customHeight="1" spans="1:9">
      <c r="A159" s="8" t="s">
        <v>435</v>
      </c>
      <c r="B159" s="8" t="s">
        <v>11</v>
      </c>
      <c r="C159" s="8" t="s">
        <v>12</v>
      </c>
      <c r="D159" s="8" t="s">
        <v>436</v>
      </c>
      <c r="E159" s="8" t="s">
        <v>14</v>
      </c>
      <c r="F159" s="8" t="s">
        <v>437</v>
      </c>
      <c r="G159" s="8">
        <v>204.94</v>
      </c>
      <c r="H159" s="8" t="s">
        <v>16</v>
      </c>
      <c r="I159" s="2" t="s">
        <v>17</v>
      </c>
    </row>
    <row r="160" customHeight="1" spans="1:9">
      <c r="A160" s="8" t="s">
        <v>438</v>
      </c>
      <c r="B160" s="8" t="s">
        <v>11</v>
      </c>
      <c r="C160" s="8" t="s">
        <v>12</v>
      </c>
      <c r="D160" s="8" t="s">
        <v>439</v>
      </c>
      <c r="E160" s="8" t="s">
        <v>14</v>
      </c>
      <c r="F160" s="8" t="s">
        <v>88</v>
      </c>
      <c r="G160" s="8">
        <v>201</v>
      </c>
      <c r="H160" s="8" t="s">
        <v>16</v>
      </c>
      <c r="I160" s="2" t="s">
        <v>17</v>
      </c>
    </row>
    <row r="161" customHeight="1" spans="1:9">
      <c r="A161" s="8" t="s">
        <v>440</v>
      </c>
      <c r="B161" s="8" t="s">
        <v>11</v>
      </c>
      <c r="C161" s="8" t="s">
        <v>12</v>
      </c>
      <c r="D161" s="8" t="s">
        <v>441</v>
      </c>
      <c r="E161" s="8" t="s">
        <v>14</v>
      </c>
      <c r="F161" s="8" t="s">
        <v>442</v>
      </c>
      <c r="G161" s="8">
        <v>220.42</v>
      </c>
      <c r="H161" s="8" t="s">
        <v>16</v>
      </c>
      <c r="I161" s="2" t="s">
        <v>17</v>
      </c>
    </row>
    <row r="162" customHeight="1" spans="1:9">
      <c r="A162" s="8" t="s">
        <v>443</v>
      </c>
      <c r="B162" s="8" t="s">
        <v>11</v>
      </c>
      <c r="C162" s="8" t="s">
        <v>12</v>
      </c>
      <c r="D162" s="8" t="s">
        <v>444</v>
      </c>
      <c r="E162" s="8" t="s">
        <v>14</v>
      </c>
      <c r="F162" s="8" t="s">
        <v>445</v>
      </c>
      <c r="G162" s="8">
        <v>219.05</v>
      </c>
      <c r="H162" s="8" t="s">
        <v>16</v>
      </c>
      <c r="I162" s="2" t="s">
        <v>17</v>
      </c>
    </row>
    <row r="163" customHeight="1" spans="1:9">
      <c r="A163" s="8" t="s">
        <v>446</v>
      </c>
      <c r="B163" s="8" t="s">
        <v>11</v>
      </c>
      <c r="C163" s="8" t="s">
        <v>12</v>
      </c>
      <c r="D163" s="8" t="s">
        <v>447</v>
      </c>
      <c r="E163" s="8" t="s">
        <v>14</v>
      </c>
      <c r="F163" s="8" t="s">
        <v>108</v>
      </c>
      <c r="G163" s="8">
        <v>204.92</v>
      </c>
      <c r="H163" s="8" t="s">
        <v>16</v>
      </c>
      <c r="I163" s="2" t="s">
        <v>17</v>
      </c>
    </row>
    <row r="164" customHeight="1" spans="1:9">
      <c r="A164" s="8" t="s">
        <v>448</v>
      </c>
      <c r="B164" s="8" t="s">
        <v>11</v>
      </c>
      <c r="C164" s="8" t="s">
        <v>12</v>
      </c>
      <c r="D164" s="8" t="s">
        <v>449</v>
      </c>
      <c r="E164" s="8" t="s">
        <v>14</v>
      </c>
      <c r="F164" s="8" t="s">
        <v>450</v>
      </c>
      <c r="G164" s="8">
        <v>202.91</v>
      </c>
      <c r="H164" s="8" t="s">
        <v>16</v>
      </c>
      <c r="I164" s="2" t="s">
        <v>17</v>
      </c>
    </row>
    <row r="165" customHeight="1" spans="1:9">
      <c r="A165" s="8" t="s">
        <v>451</v>
      </c>
      <c r="B165" s="8" t="s">
        <v>11</v>
      </c>
      <c r="C165" s="8" t="s">
        <v>12</v>
      </c>
      <c r="D165" s="8" t="s">
        <v>452</v>
      </c>
      <c r="E165" s="8" t="s">
        <v>14</v>
      </c>
      <c r="F165" s="8" t="s">
        <v>453</v>
      </c>
      <c r="G165" s="8">
        <v>220.66</v>
      </c>
      <c r="H165" s="8" t="s">
        <v>16</v>
      </c>
      <c r="I165" s="2" t="s">
        <v>17</v>
      </c>
    </row>
    <row r="166" customHeight="1" spans="1:9">
      <c r="A166" s="8" t="s">
        <v>454</v>
      </c>
      <c r="B166" s="8" t="s">
        <v>11</v>
      </c>
      <c r="C166" s="8" t="s">
        <v>12</v>
      </c>
      <c r="D166" s="8" t="s">
        <v>455</v>
      </c>
      <c r="E166" s="8" t="s">
        <v>14</v>
      </c>
      <c r="F166" s="8" t="s">
        <v>154</v>
      </c>
      <c r="G166" s="8">
        <v>203.91</v>
      </c>
      <c r="H166" s="8" t="s">
        <v>16</v>
      </c>
      <c r="I166" s="2" t="s">
        <v>17</v>
      </c>
    </row>
    <row r="167" customHeight="1" spans="1:9">
      <c r="A167" s="8" t="s">
        <v>456</v>
      </c>
      <c r="B167" s="8" t="s">
        <v>11</v>
      </c>
      <c r="C167" s="8" t="s">
        <v>12</v>
      </c>
      <c r="D167" s="8" t="s">
        <v>457</v>
      </c>
      <c r="E167" s="8" t="s">
        <v>14</v>
      </c>
      <c r="F167" s="8" t="s">
        <v>88</v>
      </c>
      <c r="G167" s="8">
        <v>201</v>
      </c>
      <c r="H167" s="8" t="s">
        <v>16</v>
      </c>
      <c r="I167" s="2" t="s">
        <v>17</v>
      </c>
    </row>
    <row r="168" customHeight="1" spans="1:9">
      <c r="A168" s="8" t="s">
        <v>458</v>
      </c>
      <c r="B168" s="8" t="s">
        <v>11</v>
      </c>
      <c r="C168" s="8" t="s">
        <v>12</v>
      </c>
      <c r="D168" s="8" t="s">
        <v>459</v>
      </c>
      <c r="E168" s="8" t="s">
        <v>14</v>
      </c>
      <c r="F168" s="8" t="s">
        <v>460</v>
      </c>
      <c r="G168" s="8">
        <v>204.97</v>
      </c>
      <c r="H168" s="8" t="s">
        <v>16</v>
      </c>
      <c r="I168" s="2" t="s">
        <v>17</v>
      </c>
    </row>
    <row r="169" customHeight="1" spans="1:9">
      <c r="A169" s="8" t="s">
        <v>461</v>
      </c>
      <c r="B169" s="8" t="s">
        <v>11</v>
      </c>
      <c r="C169" s="8" t="s">
        <v>12</v>
      </c>
      <c r="D169" s="8" t="s">
        <v>462</v>
      </c>
      <c r="E169" s="8" t="s">
        <v>14</v>
      </c>
      <c r="F169" s="8" t="s">
        <v>108</v>
      </c>
      <c r="G169" s="8">
        <v>204.92</v>
      </c>
      <c r="H169" s="8" t="s">
        <v>16</v>
      </c>
      <c r="I169" s="2" t="s">
        <v>17</v>
      </c>
    </row>
    <row r="170" customHeight="1" spans="1:9">
      <c r="A170" s="8" t="s">
        <v>463</v>
      </c>
      <c r="B170" s="8" t="s">
        <v>11</v>
      </c>
      <c r="C170" s="8" t="s">
        <v>12</v>
      </c>
      <c r="D170" s="8" t="s">
        <v>464</v>
      </c>
      <c r="E170" s="8" t="s">
        <v>14</v>
      </c>
      <c r="F170" s="8" t="s">
        <v>169</v>
      </c>
      <c r="G170" s="8">
        <v>202.88</v>
      </c>
      <c r="H170" s="8" t="s">
        <v>16</v>
      </c>
      <c r="I170" s="2" t="s">
        <v>17</v>
      </c>
    </row>
    <row r="171" customHeight="1" spans="1:9">
      <c r="A171" s="8" t="s">
        <v>465</v>
      </c>
      <c r="B171" s="8" t="s">
        <v>11</v>
      </c>
      <c r="C171" s="8" t="s">
        <v>12</v>
      </c>
      <c r="D171" s="8" t="s">
        <v>466</v>
      </c>
      <c r="E171" s="8" t="s">
        <v>14</v>
      </c>
      <c r="F171" s="8" t="s">
        <v>467</v>
      </c>
      <c r="G171" s="8">
        <v>206.03</v>
      </c>
      <c r="H171" s="8" t="s">
        <v>16</v>
      </c>
      <c r="I171" s="2" t="s">
        <v>17</v>
      </c>
    </row>
    <row r="172" customHeight="1" spans="1:9">
      <c r="A172" s="8" t="s">
        <v>468</v>
      </c>
      <c r="B172" s="8" t="s">
        <v>11</v>
      </c>
      <c r="C172" s="8" t="s">
        <v>12</v>
      </c>
      <c r="D172" s="8" t="s">
        <v>469</v>
      </c>
      <c r="E172" s="8" t="s">
        <v>14</v>
      </c>
      <c r="F172" s="8" t="s">
        <v>23</v>
      </c>
      <c r="G172" s="8">
        <v>207</v>
      </c>
      <c r="H172" s="8" t="s">
        <v>16</v>
      </c>
      <c r="I172" s="2" t="s">
        <v>17</v>
      </c>
    </row>
    <row r="173" customHeight="1" spans="1:9">
      <c r="A173" s="8" t="s">
        <v>470</v>
      </c>
      <c r="B173" s="8" t="s">
        <v>11</v>
      </c>
      <c r="C173" s="8" t="s">
        <v>12</v>
      </c>
      <c r="D173" s="8" t="s">
        <v>471</v>
      </c>
      <c r="E173" s="8" t="s">
        <v>14</v>
      </c>
      <c r="F173" s="8" t="s">
        <v>472</v>
      </c>
      <c r="G173" s="8">
        <v>206.04</v>
      </c>
      <c r="H173" s="8" t="s">
        <v>16</v>
      </c>
      <c r="I173" s="2" t="s">
        <v>17</v>
      </c>
    </row>
    <row r="174" customHeight="1" spans="1:9">
      <c r="A174" s="8" t="s">
        <v>473</v>
      </c>
      <c r="B174" s="8" t="s">
        <v>11</v>
      </c>
      <c r="C174" s="8" t="s">
        <v>12</v>
      </c>
      <c r="D174" s="8" t="s">
        <v>474</v>
      </c>
      <c r="E174" s="8" t="s">
        <v>14</v>
      </c>
      <c r="F174" s="8" t="s">
        <v>450</v>
      </c>
      <c r="G174" s="8">
        <v>202.91</v>
      </c>
      <c r="H174" s="8" t="s">
        <v>16</v>
      </c>
      <c r="I174" s="2" t="s">
        <v>17</v>
      </c>
    </row>
    <row r="175" customHeight="1" spans="1:9">
      <c r="A175" s="8" t="s">
        <v>475</v>
      </c>
      <c r="B175" s="8" t="s">
        <v>11</v>
      </c>
      <c r="C175" s="8" t="s">
        <v>12</v>
      </c>
      <c r="D175" s="8" t="s">
        <v>476</v>
      </c>
      <c r="E175" s="8" t="s">
        <v>14</v>
      </c>
      <c r="F175" s="8" t="s">
        <v>88</v>
      </c>
      <c r="G175" s="8">
        <v>201</v>
      </c>
      <c r="H175" s="8" t="s">
        <v>16</v>
      </c>
      <c r="I175" s="2" t="s">
        <v>17</v>
      </c>
    </row>
    <row r="176" customHeight="1" spans="1:9">
      <c r="A176" s="8" t="s">
        <v>477</v>
      </c>
      <c r="B176" s="8" t="s">
        <v>11</v>
      </c>
      <c r="C176" s="8" t="s">
        <v>12</v>
      </c>
      <c r="D176" s="8" t="s">
        <v>478</v>
      </c>
      <c r="E176" s="8" t="s">
        <v>14</v>
      </c>
      <c r="F176" s="8" t="s">
        <v>479</v>
      </c>
      <c r="G176" s="8">
        <v>205.95</v>
      </c>
      <c r="H176" s="8" t="s">
        <v>16</v>
      </c>
      <c r="I176" s="2" t="s">
        <v>17</v>
      </c>
    </row>
    <row r="177" customHeight="1" spans="1:9">
      <c r="A177" s="8" t="s">
        <v>480</v>
      </c>
      <c r="B177" s="8" t="s">
        <v>11</v>
      </c>
      <c r="C177" s="8" t="s">
        <v>12</v>
      </c>
      <c r="D177" s="8" t="s">
        <v>481</v>
      </c>
      <c r="E177" s="8" t="s">
        <v>14</v>
      </c>
      <c r="F177" s="8" t="s">
        <v>88</v>
      </c>
      <c r="G177" s="8">
        <v>201</v>
      </c>
      <c r="H177" s="8" t="s">
        <v>16</v>
      </c>
      <c r="I177" s="2" t="s">
        <v>17</v>
      </c>
    </row>
    <row r="178" customHeight="1" spans="1:9">
      <c r="A178" s="8" t="s">
        <v>482</v>
      </c>
      <c r="B178" s="8" t="s">
        <v>11</v>
      </c>
      <c r="C178" s="8" t="s">
        <v>12</v>
      </c>
      <c r="D178" s="8" t="s">
        <v>483</v>
      </c>
      <c r="E178" s="8" t="s">
        <v>14</v>
      </c>
      <c r="F178" s="8" t="s">
        <v>484</v>
      </c>
      <c r="G178" s="8">
        <v>206.97</v>
      </c>
      <c r="H178" s="8" t="s">
        <v>16</v>
      </c>
      <c r="I178" s="2" t="s">
        <v>17</v>
      </c>
    </row>
    <row r="179" customHeight="1" spans="1:9">
      <c r="A179" s="8" t="s">
        <v>485</v>
      </c>
      <c r="B179" s="8" t="s">
        <v>11</v>
      </c>
      <c r="C179" s="8" t="s">
        <v>12</v>
      </c>
      <c r="D179" s="8" t="s">
        <v>486</v>
      </c>
      <c r="E179" s="8" t="s">
        <v>14</v>
      </c>
      <c r="F179" s="8" t="s">
        <v>487</v>
      </c>
      <c r="G179" s="8">
        <v>212.56</v>
      </c>
      <c r="H179" s="8" t="s">
        <v>16</v>
      </c>
      <c r="I179" s="2" t="s">
        <v>17</v>
      </c>
    </row>
    <row r="180" customHeight="1" spans="1:9">
      <c r="A180" s="8" t="s">
        <v>488</v>
      </c>
      <c r="B180" s="8" t="s">
        <v>11</v>
      </c>
      <c r="C180" s="8" t="s">
        <v>12</v>
      </c>
      <c r="D180" s="8" t="s">
        <v>489</v>
      </c>
      <c r="E180" s="8" t="s">
        <v>14</v>
      </c>
      <c r="F180" s="8" t="s">
        <v>484</v>
      </c>
      <c r="G180" s="8">
        <v>206.97</v>
      </c>
      <c r="H180" s="8" t="s">
        <v>16</v>
      </c>
      <c r="I180" s="2" t="s">
        <v>17</v>
      </c>
    </row>
    <row r="181" customHeight="1" spans="1:9">
      <c r="A181" s="8" t="s">
        <v>490</v>
      </c>
      <c r="B181" s="8" t="s">
        <v>11</v>
      </c>
      <c r="C181" s="8" t="s">
        <v>12</v>
      </c>
      <c r="D181" s="8" t="s">
        <v>491</v>
      </c>
      <c r="E181" s="8" t="s">
        <v>14</v>
      </c>
      <c r="F181" s="8" t="s">
        <v>492</v>
      </c>
      <c r="G181" s="8">
        <v>203.88</v>
      </c>
      <c r="H181" s="8" t="s">
        <v>16</v>
      </c>
      <c r="I181" s="2" t="s">
        <v>17</v>
      </c>
    </row>
    <row r="182" customHeight="1" spans="1:9">
      <c r="A182" s="8" t="s">
        <v>493</v>
      </c>
      <c r="B182" s="8" t="s">
        <v>11</v>
      </c>
      <c r="C182" s="8" t="s">
        <v>12</v>
      </c>
      <c r="D182" s="8" t="s">
        <v>494</v>
      </c>
      <c r="E182" s="8" t="s">
        <v>14</v>
      </c>
      <c r="F182" s="8" t="s">
        <v>495</v>
      </c>
      <c r="G182" s="8">
        <v>211.53</v>
      </c>
      <c r="H182" s="8" t="s">
        <v>16</v>
      </c>
      <c r="I182" s="2" t="s">
        <v>17</v>
      </c>
    </row>
    <row r="183" customHeight="1" spans="1:9">
      <c r="A183" s="8" t="s">
        <v>496</v>
      </c>
      <c r="B183" s="8" t="s">
        <v>11</v>
      </c>
      <c r="C183" s="8" t="s">
        <v>12</v>
      </c>
      <c r="D183" s="8" t="s">
        <v>497</v>
      </c>
      <c r="E183" s="8" t="s">
        <v>14</v>
      </c>
      <c r="F183" s="8" t="s">
        <v>154</v>
      </c>
      <c r="G183" s="8">
        <v>203.91</v>
      </c>
      <c r="H183" s="8" t="s">
        <v>16</v>
      </c>
      <c r="I183" s="2" t="s">
        <v>17</v>
      </c>
    </row>
    <row r="184" customHeight="1" spans="1:9">
      <c r="A184" s="8" t="s">
        <v>498</v>
      </c>
      <c r="B184" s="8" t="s">
        <v>11</v>
      </c>
      <c r="C184" s="8" t="s">
        <v>12</v>
      </c>
      <c r="D184" s="8" t="s">
        <v>499</v>
      </c>
      <c r="E184" s="8" t="s">
        <v>14</v>
      </c>
      <c r="F184" s="8" t="s">
        <v>500</v>
      </c>
      <c r="G184" s="8">
        <v>223.02</v>
      </c>
      <c r="H184" s="8" t="s">
        <v>16</v>
      </c>
      <c r="I184" s="2" t="s">
        <v>17</v>
      </c>
    </row>
    <row r="185" customHeight="1" spans="1:9">
      <c r="A185" s="8" t="s">
        <v>501</v>
      </c>
      <c r="B185" s="8" t="s">
        <v>11</v>
      </c>
      <c r="C185" s="8" t="s">
        <v>12</v>
      </c>
      <c r="D185" s="8" t="s">
        <v>502</v>
      </c>
      <c r="E185" s="8" t="s">
        <v>14</v>
      </c>
      <c r="F185" s="8" t="s">
        <v>503</v>
      </c>
      <c r="G185" s="8">
        <v>204.36</v>
      </c>
      <c r="H185" s="8" t="s">
        <v>16</v>
      </c>
      <c r="I185" s="2" t="s">
        <v>17</v>
      </c>
    </row>
    <row r="186" customHeight="1" spans="1:9">
      <c r="A186" s="8" t="s">
        <v>504</v>
      </c>
      <c r="B186" s="8" t="s">
        <v>11</v>
      </c>
      <c r="C186" s="8" t="s">
        <v>12</v>
      </c>
      <c r="D186" s="8" t="s">
        <v>505</v>
      </c>
      <c r="E186" s="8" t="s">
        <v>14</v>
      </c>
      <c r="F186" s="8" t="s">
        <v>506</v>
      </c>
      <c r="G186" s="8">
        <v>206.2</v>
      </c>
      <c r="H186" s="8" t="s">
        <v>16</v>
      </c>
      <c r="I186" s="2" t="s">
        <v>17</v>
      </c>
    </row>
    <row r="187" customHeight="1" spans="1:9">
      <c r="A187" s="8" t="s">
        <v>507</v>
      </c>
      <c r="B187" s="8" t="s">
        <v>11</v>
      </c>
      <c r="C187" s="8" t="s">
        <v>12</v>
      </c>
      <c r="D187" s="8" t="s">
        <v>508</v>
      </c>
      <c r="E187" s="8" t="s">
        <v>14</v>
      </c>
      <c r="F187" s="8" t="s">
        <v>88</v>
      </c>
      <c r="G187" s="8">
        <v>201</v>
      </c>
      <c r="H187" s="8" t="s">
        <v>16</v>
      </c>
      <c r="I187" s="2" t="s">
        <v>17</v>
      </c>
    </row>
    <row r="188" customHeight="1" spans="1:9">
      <c r="A188" s="8" t="s">
        <v>509</v>
      </c>
      <c r="B188" s="8" t="s">
        <v>11</v>
      </c>
      <c r="C188" s="8" t="s">
        <v>12</v>
      </c>
      <c r="D188" s="8" t="s">
        <v>510</v>
      </c>
      <c r="E188" s="8" t="s">
        <v>14</v>
      </c>
      <c r="F188" s="8" t="s">
        <v>511</v>
      </c>
      <c r="G188" s="8">
        <v>216.34</v>
      </c>
      <c r="H188" s="8" t="s">
        <v>16</v>
      </c>
      <c r="I188" s="2" t="s">
        <v>17</v>
      </c>
    </row>
    <row r="189" customHeight="1" spans="1:9">
      <c r="A189" s="8" t="s">
        <v>512</v>
      </c>
      <c r="B189" s="8" t="s">
        <v>11</v>
      </c>
      <c r="C189" s="8" t="s">
        <v>12</v>
      </c>
      <c r="D189" s="8" t="s">
        <v>513</v>
      </c>
      <c r="E189" s="8" t="s">
        <v>14</v>
      </c>
      <c r="F189" s="8" t="s">
        <v>514</v>
      </c>
      <c r="G189" s="8">
        <v>209.22</v>
      </c>
      <c r="H189" s="8" t="s">
        <v>16</v>
      </c>
      <c r="I189" s="2" t="s">
        <v>17</v>
      </c>
    </row>
    <row r="190" customHeight="1" spans="1:9">
      <c r="A190" s="8" t="s">
        <v>515</v>
      </c>
      <c r="B190" s="8" t="s">
        <v>11</v>
      </c>
      <c r="C190" s="8" t="s">
        <v>12</v>
      </c>
      <c r="D190" s="8" t="s">
        <v>516</v>
      </c>
      <c r="E190" s="8" t="s">
        <v>14</v>
      </c>
      <c r="F190" s="8" t="s">
        <v>88</v>
      </c>
      <c r="G190" s="8">
        <v>201</v>
      </c>
      <c r="H190" s="8" t="s">
        <v>16</v>
      </c>
      <c r="I190" s="2" t="s">
        <v>17</v>
      </c>
    </row>
    <row r="191" customHeight="1" spans="1:9">
      <c r="A191" s="8" t="s">
        <v>517</v>
      </c>
      <c r="B191" s="8" t="s">
        <v>11</v>
      </c>
      <c r="C191" s="8" t="s">
        <v>12</v>
      </c>
      <c r="D191" s="8" t="s">
        <v>518</v>
      </c>
      <c r="E191" s="8" t="s">
        <v>14</v>
      </c>
      <c r="F191" s="8" t="s">
        <v>23</v>
      </c>
      <c r="G191" s="8">
        <v>207</v>
      </c>
      <c r="H191" s="8" t="s">
        <v>16</v>
      </c>
      <c r="I191" s="2" t="s">
        <v>17</v>
      </c>
    </row>
    <row r="192" customHeight="1" spans="1:9">
      <c r="A192" s="8" t="s">
        <v>519</v>
      </c>
      <c r="B192" s="8" t="s">
        <v>11</v>
      </c>
      <c r="C192" s="8" t="s">
        <v>12</v>
      </c>
      <c r="D192" s="8" t="s">
        <v>520</v>
      </c>
      <c r="E192" s="8" t="s">
        <v>14</v>
      </c>
      <c r="F192" s="8" t="s">
        <v>88</v>
      </c>
      <c r="G192" s="8">
        <v>201</v>
      </c>
      <c r="H192" s="8" t="s">
        <v>16</v>
      </c>
      <c r="I192" s="2" t="s">
        <v>17</v>
      </c>
    </row>
    <row r="193" customHeight="1" spans="1:9">
      <c r="A193" s="8" t="s">
        <v>521</v>
      </c>
      <c r="B193" s="8" t="s">
        <v>11</v>
      </c>
      <c r="C193" s="8" t="s">
        <v>12</v>
      </c>
      <c r="D193" s="8" t="s">
        <v>522</v>
      </c>
      <c r="E193" s="8" t="s">
        <v>14</v>
      </c>
      <c r="F193" s="8" t="s">
        <v>523</v>
      </c>
      <c r="G193" s="8">
        <v>204.96</v>
      </c>
      <c r="H193" s="8" t="s">
        <v>16</v>
      </c>
      <c r="I193" s="2" t="s">
        <v>17</v>
      </c>
    </row>
    <row r="194" customHeight="1" spans="1:9">
      <c r="A194" s="8" t="s">
        <v>524</v>
      </c>
      <c r="B194" s="8" t="s">
        <v>11</v>
      </c>
      <c r="C194" s="8" t="s">
        <v>12</v>
      </c>
      <c r="D194" s="8" t="s">
        <v>525</v>
      </c>
      <c r="E194" s="8" t="s">
        <v>14</v>
      </c>
      <c r="F194" s="8" t="s">
        <v>526</v>
      </c>
      <c r="G194" s="8">
        <v>211.72</v>
      </c>
      <c r="H194" s="8" t="s">
        <v>16</v>
      </c>
      <c r="I194" s="2" t="s">
        <v>17</v>
      </c>
    </row>
    <row r="195" customHeight="1" spans="1:9">
      <c r="A195" s="8" t="s">
        <v>527</v>
      </c>
      <c r="B195" s="8" t="s">
        <v>11</v>
      </c>
      <c r="C195" s="8" t="s">
        <v>12</v>
      </c>
      <c r="D195" s="8" t="s">
        <v>528</v>
      </c>
      <c r="E195" s="8" t="s">
        <v>14</v>
      </c>
      <c r="F195" s="8" t="s">
        <v>529</v>
      </c>
      <c r="G195" s="8">
        <v>205.43</v>
      </c>
      <c r="H195" s="8" t="s">
        <v>16</v>
      </c>
      <c r="I195" s="2" t="s">
        <v>17</v>
      </c>
    </row>
    <row r="196" customHeight="1" spans="1:9">
      <c r="A196" s="8" t="s">
        <v>530</v>
      </c>
      <c r="B196" s="8" t="s">
        <v>11</v>
      </c>
      <c r="C196" s="8" t="s">
        <v>12</v>
      </c>
      <c r="D196" s="8" t="s">
        <v>531</v>
      </c>
      <c r="E196" s="8" t="s">
        <v>14</v>
      </c>
      <c r="F196" s="8" t="s">
        <v>532</v>
      </c>
      <c r="G196" s="8">
        <v>216.8</v>
      </c>
      <c r="H196" s="8" t="s">
        <v>16</v>
      </c>
      <c r="I196" s="2" t="s">
        <v>17</v>
      </c>
    </row>
    <row r="197" customHeight="1" spans="1:9">
      <c r="A197" s="8" t="s">
        <v>533</v>
      </c>
      <c r="B197" s="8" t="s">
        <v>11</v>
      </c>
      <c r="C197" s="8" t="s">
        <v>12</v>
      </c>
      <c r="D197" s="8" t="s">
        <v>534</v>
      </c>
      <c r="E197" s="8" t="s">
        <v>14</v>
      </c>
      <c r="F197" s="8" t="s">
        <v>131</v>
      </c>
      <c r="G197" s="8">
        <v>203.89</v>
      </c>
      <c r="H197" s="8" t="s">
        <v>16</v>
      </c>
      <c r="I197" s="2" t="s">
        <v>17</v>
      </c>
    </row>
    <row r="198" customHeight="1" spans="1:9">
      <c r="A198" s="8" t="s">
        <v>535</v>
      </c>
      <c r="B198" s="8" t="s">
        <v>11</v>
      </c>
      <c r="C198" s="8" t="s">
        <v>12</v>
      </c>
      <c r="D198" s="8" t="s">
        <v>536</v>
      </c>
      <c r="E198" s="8" t="s">
        <v>14</v>
      </c>
      <c r="F198" s="8" t="s">
        <v>88</v>
      </c>
      <c r="G198" s="8">
        <v>201</v>
      </c>
      <c r="H198" s="8" t="s">
        <v>16</v>
      </c>
      <c r="I198" s="2" t="s">
        <v>17</v>
      </c>
    </row>
    <row r="199" customHeight="1" spans="1:9">
      <c r="A199" s="8" t="s">
        <v>537</v>
      </c>
      <c r="B199" s="8" t="s">
        <v>11</v>
      </c>
      <c r="C199" s="8" t="s">
        <v>12</v>
      </c>
      <c r="D199" s="8" t="s">
        <v>538</v>
      </c>
      <c r="E199" s="8" t="s">
        <v>14</v>
      </c>
      <c r="F199" s="8" t="s">
        <v>225</v>
      </c>
      <c r="G199" s="8">
        <v>207.78</v>
      </c>
      <c r="H199" s="8" t="s">
        <v>16</v>
      </c>
      <c r="I199" s="2" t="s">
        <v>17</v>
      </c>
    </row>
    <row r="200" customHeight="1" spans="1:9">
      <c r="A200" s="8" t="s">
        <v>539</v>
      </c>
      <c r="B200" s="8" t="s">
        <v>11</v>
      </c>
      <c r="C200" s="8" t="s">
        <v>12</v>
      </c>
      <c r="D200" s="8" t="s">
        <v>540</v>
      </c>
      <c r="E200" s="8" t="s">
        <v>14</v>
      </c>
      <c r="F200" s="8" t="s">
        <v>541</v>
      </c>
      <c r="G200" s="8">
        <v>216.68</v>
      </c>
      <c r="H200" s="8" t="s">
        <v>16</v>
      </c>
      <c r="I200" s="2" t="s">
        <v>17</v>
      </c>
    </row>
    <row r="201" customHeight="1" spans="1:9">
      <c r="A201" s="8" t="s">
        <v>542</v>
      </c>
      <c r="B201" s="8" t="s">
        <v>11</v>
      </c>
      <c r="C201" s="8" t="s">
        <v>12</v>
      </c>
      <c r="D201" s="8" t="s">
        <v>543</v>
      </c>
      <c r="E201" s="8" t="s">
        <v>14</v>
      </c>
      <c r="F201" s="8" t="s">
        <v>450</v>
      </c>
      <c r="G201" s="8">
        <v>202.91</v>
      </c>
      <c r="H201" s="8" t="s">
        <v>16</v>
      </c>
      <c r="I201" s="2" t="s">
        <v>17</v>
      </c>
    </row>
    <row r="202" customHeight="1" spans="1:9">
      <c r="A202" s="8" t="s">
        <v>544</v>
      </c>
      <c r="B202" s="8" t="s">
        <v>11</v>
      </c>
      <c r="C202" s="8" t="s">
        <v>12</v>
      </c>
      <c r="D202" s="8" t="s">
        <v>545</v>
      </c>
      <c r="E202" s="8" t="s">
        <v>14</v>
      </c>
      <c r="F202" s="8" t="s">
        <v>546</v>
      </c>
      <c r="G202" s="8">
        <v>208.08</v>
      </c>
      <c r="H202" s="8" t="s">
        <v>16</v>
      </c>
      <c r="I202" s="2" t="s">
        <v>17</v>
      </c>
    </row>
    <row r="203" customHeight="1" spans="1:9">
      <c r="A203" s="8" t="s">
        <v>547</v>
      </c>
      <c r="B203" s="8" t="s">
        <v>11</v>
      </c>
      <c r="C203" s="8" t="s">
        <v>12</v>
      </c>
      <c r="D203" s="8" t="s">
        <v>548</v>
      </c>
      <c r="E203" s="8" t="s">
        <v>14</v>
      </c>
      <c r="F203" s="8" t="s">
        <v>549</v>
      </c>
      <c r="G203" s="8">
        <v>217.56</v>
      </c>
      <c r="H203" s="8" t="s">
        <v>16</v>
      </c>
      <c r="I203" s="2" t="s">
        <v>17</v>
      </c>
    </row>
    <row r="204" customHeight="1" spans="1:9">
      <c r="A204" s="8" t="s">
        <v>550</v>
      </c>
      <c r="B204" s="8" t="s">
        <v>11</v>
      </c>
      <c r="C204" s="8" t="s">
        <v>12</v>
      </c>
      <c r="D204" s="8" t="s">
        <v>551</v>
      </c>
      <c r="E204" s="8" t="s">
        <v>14</v>
      </c>
      <c r="F204" s="8" t="s">
        <v>552</v>
      </c>
      <c r="G204" s="8">
        <v>211.05</v>
      </c>
      <c r="H204" s="8" t="s">
        <v>16</v>
      </c>
      <c r="I204" s="2" t="s">
        <v>17</v>
      </c>
    </row>
    <row r="205" customHeight="1" spans="1:9">
      <c r="A205" s="8" t="s">
        <v>553</v>
      </c>
      <c r="B205" s="8" t="s">
        <v>11</v>
      </c>
      <c r="C205" s="8" t="s">
        <v>12</v>
      </c>
      <c r="D205" s="8" t="s">
        <v>554</v>
      </c>
      <c r="E205" s="8" t="s">
        <v>14</v>
      </c>
      <c r="F205" s="8" t="s">
        <v>88</v>
      </c>
      <c r="G205" s="8">
        <v>201</v>
      </c>
      <c r="H205" s="8" t="s">
        <v>16</v>
      </c>
      <c r="I205" s="2" t="s">
        <v>17</v>
      </c>
    </row>
    <row r="206" customHeight="1" spans="1:9">
      <c r="A206" s="8" t="s">
        <v>555</v>
      </c>
      <c r="B206" s="8" t="s">
        <v>11</v>
      </c>
      <c r="C206" s="8" t="s">
        <v>12</v>
      </c>
      <c r="D206" s="8" t="s">
        <v>556</v>
      </c>
      <c r="E206" s="8" t="s">
        <v>14</v>
      </c>
      <c r="F206" s="8" t="s">
        <v>85</v>
      </c>
      <c r="G206" s="8">
        <v>205.92</v>
      </c>
      <c r="H206" s="8" t="s">
        <v>16</v>
      </c>
      <c r="I206" s="2" t="s">
        <v>17</v>
      </c>
    </row>
    <row r="207" customHeight="1" spans="1:9">
      <c r="A207" s="8" t="s">
        <v>557</v>
      </c>
      <c r="B207" s="8" t="s">
        <v>11</v>
      </c>
      <c r="C207" s="8" t="s">
        <v>12</v>
      </c>
      <c r="D207" s="8" t="s">
        <v>558</v>
      </c>
      <c r="E207" s="8" t="s">
        <v>14</v>
      </c>
      <c r="F207" s="8" t="s">
        <v>88</v>
      </c>
      <c r="G207" s="8">
        <v>201</v>
      </c>
      <c r="H207" s="8" t="s">
        <v>16</v>
      </c>
      <c r="I207" s="2" t="s">
        <v>17</v>
      </c>
    </row>
    <row r="208" customHeight="1" spans="1:9">
      <c r="A208" s="8" t="s">
        <v>559</v>
      </c>
      <c r="B208" s="8" t="s">
        <v>11</v>
      </c>
      <c r="C208" s="8" t="s">
        <v>12</v>
      </c>
      <c r="D208" s="8" t="s">
        <v>560</v>
      </c>
      <c r="E208" s="8" t="s">
        <v>14</v>
      </c>
      <c r="F208" s="8" t="s">
        <v>561</v>
      </c>
      <c r="G208" s="8">
        <v>215.99</v>
      </c>
      <c r="H208" s="8" t="s">
        <v>16</v>
      </c>
      <c r="I208" s="2" t="s">
        <v>17</v>
      </c>
    </row>
    <row r="209" customHeight="1" spans="1:9">
      <c r="A209" s="8" t="s">
        <v>562</v>
      </c>
      <c r="B209" s="8" t="s">
        <v>11</v>
      </c>
      <c r="C209" s="8" t="s">
        <v>12</v>
      </c>
      <c r="D209" s="8" t="s">
        <v>563</v>
      </c>
      <c r="E209" s="8" t="s">
        <v>14</v>
      </c>
      <c r="F209" s="8" t="s">
        <v>564</v>
      </c>
      <c r="G209" s="8">
        <v>210.44</v>
      </c>
      <c r="H209" s="8" t="s">
        <v>16</v>
      </c>
      <c r="I209" s="2" t="s">
        <v>17</v>
      </c>
    </row>
    <row r="210" customHeight="1" spans="1:9">
      <c r="A210" s="8" t="s">
        <v>565</v>
      </c>
      <c r="B210" s="8" t="s">
        <v>11</v>
      </c>
      <c r="C210" s="8" t="s">
        <v>12</v>
      </c>
      <c r="D210" s="8" t="s">
        <v>566</v>
      </c>
      <c r="E210" s="8" t="s">
        <v>14</v>
      </c>
      <c r="F210" s="8" t="s">
        <v>567</v>
      </c>
      <c r="G210" s="8">
        <v>209.11</v>
      </c>
      <c r="H210" s="8" t="s">
        <v>16</v>
      </c>
      <c r="I210" s="2" t="s">
        <v>17</v>
      </c>
    </row>
    <row r="211" customHeight="1" spans="1:9">
      <c r="A211" s="8" t="s">
        <v>568</v>
      </c>
      <c r="B211" s="8" t="s">
        <v>11</v>
      </c>
      <c r="C211" s="8" t="s">
        <v>12</v>
      </c>
      <c r="D211" s="8" t="s">
        <v>569</v>
      </c>
      <c r="E211" s="8" t="s">
        <v>14</v>
      </c>
      <c r="F211" s="8" t="s">
        <v>67</v>
      </c>
      <c r="G211" s="8">
        <v>203.87</v>
      </c>
      <c r="H211" s="8" t="s">
        <v>16</v>
      </c>
      <c r="I211" s="2" t="s">
        <v>17</v>
      </c>
    </row>
    <row r="212" customHeight="1" spans="1:9">
      <c r="A212" s="8" t="s">
        <v>570</v>
      </c>
      <c r="B212" s="8" t="s">
        <v>11</v>
      </c>
      <c r="C212" s="8" t="s">
        <v>12</v>
      </c>
      <c r="D212" s="8" t="s">
        <v>571</v>
      </c>
      <c r="E212" s="8" t="s">
        <v>14</v>
      </c>
      <c r="F212" s="8" t="s">
        <v>23</v>
      </c>
      <c r="G212" s="8">
        <v>207</v>
      </c>
      <c r="H212" s="8" t="s">
        <v>16</v>
      </c>
      <c r="I212" s="2" t="s">
        <v>17</v>
      </c>
    </row>
    <row r="213" customHeight="1" spans="1:9">
      <c r="A213" s="8" t="s">
        <v>572</v>
      </c>
      <c r="B213" s="8" t="s">
        <v>11</v>
      </c>
      <c r="C213" s="8" t="s">
        <v>12</v>
      </c>
      <c r="D213" s="8" t="s">
        <v>573</v>
      </c>
      <c r="E213" s="8" t="s">
        <v>14</v>
      </c>
      <c r="F213" s="8" t="s">
        <v>403</v>
      </c>
      <c r="G213" s="8">
        <v>201.94</v>
      </c>
      <c r="H213" s="8" t="s">
        <v>16</v>
      </c>
      <c r="I213" s="2" t="s">
        <v>17</v>
      </c>
    </row>
    <row r="214" customHeight="1" spans="1:9">
      <c r="A214" s="8" t="s">
        <v>574</v>
      </c>
      <c r="B214" s="8" t="s">
        <v>11</v>
      </c>
      <c r="C214" s="8" t="s">
        <v>12</v>
      </c>
      <c r="D214" s="8" t="s">
        <v>575</v>
      </c>
      <c r="E214" s="8" t="s">
        <v>14</v>
      </c>
      <c r="F214" s="8" t="s">
        <v>82</v>
      </c>
      <c r="G214" s="8">
        <v>207.79</v>
      </c>
      <c r="H214" s="8" t="s">
        <v>16</v>
      </c>
      <c r="I214" s="2" t="s">
        <v>17</v>
      </c>
    </row>
    <row r="215" customHeight="1" spans="1:9">
      <c r="A215" s="8" t="s">
        <v>576</v>
      </c>
      <c r="B215" s="8" t="s">
        <v>11</v>
      </c>
      <c r="C215" s="8" t="s">
        <v>12</v>
      </c>
      <c r="D215" s="8" t="s">
        <v>577</v>
      </c>
      <c r="E215" s="8" t="s">
        <v>14</v>
      </c>
      <c r="F215" s="8" t="s">
        <v>23</v>
      </c>
      <c r="G215" s="8">
        <v>207</v>
      </c>
      <c r="H215" s="8" t="s">
        <v>16</v>
      </c>
      <c r="I215" s="2" t="s">
        <v>17</v>
      </c>
    </row>
    <row r="216" customHeight="1" spans="1:9">
      <c r="A216" s="8" t="s">
        <v>578</v>
      </c>
      <c r="B216" s="8" t="s">
        <v>11</v>
      </c>
      <c r="C216" s="8" t="s">
        <v>12</v>
      </c>
      <c r="D216" s="8" t="s">
        <v>579</v>
      </c>
      <c r="E216" s="8" t="s">
        <v>14</v>
      </c>
      <c r="F216" s="8" t="s">
        <v>88</v>
      </c>
      <c r="G216" s="8">
        <v>201</v>
      </c>
      <c r="H216" s="8" t="s">
        <v>16</v>
      </c>
      <c r="I216" s="2" t="s">
        <v>17</v>
      </c>
    </row>
    <row r="217" customHeight="1" spans="1:9">
      <c r="A217" s="8" t="s">
        <v>580</v>
      </c>
      <c r="B217" s="8" t="s">
        <v>11</v>
      </c>
      <c r="C217" s="8" t="s">
        <v>12</v>
      </c>
      <c r="D217" s="8" t="s">
        <v>581</v>
      </c>
      <c r="E217" s="8" t="s">
        <v>14</v>
      </c>
      <c r="F217" s="8" t="s">
        <v>23</v>
      </c>
      <c r="G217" s="8">
        <v>207</v>
      </c>
      <c r="H217" s="8" t="s">
        <v>16</v>
      </c>
      <c r="I217" s="2" t="s">
        <v>17</v>
      </c>
    </row>
    <row r="218" customHeight="1" spans="1:9">
      <c r="A218" s="2" t="s">
        <v>582</v>
      </c>
      <c r="G218" s="3">
        <f>SUM(G3:G217)</f>
        <v>44890.49</v>
      </c>
    </row>
  </sheetData>
  <autoFilter xmlns:etc="http://www.wps.cn/officeDocument/2017/etCustomData" ref="A1:I218" etc:filterBottomFollowUsedRange="0">
    <extLst/>
  </autoFilter>
  <mergeCells count="1">
    <mergeCell ref="A1:I1"/>
  </mergeCells>
  <dataValidations count="3">
    <dataValidation type="list" allowBlank="1" showErrorMessage="1" errorTitle="Error" error="Error" sqref="E3:E23 E24:E44 E45:E65 E66:E96 E97:E117 E118:E139 E140:E167 E168:E197 E198:E217">
      <formula1>"到人,到户"</formula1>
    </dataValidation>
    <dataValidation type="list" allowBlank="1" showErrorMessage="1" errorTitle="Error" error="Error" sqref="H3:H23 H24:H44 H45:H65 H66:H96 H97:H117 H118:H139 H140:H167 H168:H197 H198:H217">
      <formula1>Sheet2!$B$1:$B$13</formula1>
    </dataValidation>
    <dataValidation type="list" allowBlank="1" showErrorMessage="1" errorTitle="Error" error="Error" sqref="I3:I23 I24:I44 I45:I65 I66:I96 I97:I117 I118:I139 I140:I167 I168:I197 I198:I217">
      <formula1>"[360724]上犹县"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B3" sqref="B3"/>
    </sheetView>
  </sheetViews>
  <sheetFormatPr defaultColWidth="9" defaultRowHeight="13.5" outlineLevelCol="1"/>
  <cols>
    <col min="1" max="13" width="15.625" customWidth="1"/>
  </cols>
  <sheetData>
    <row r="1" spans="1:2">
      <c r="A1" t="s">
        <v>583</v>
      </c>
      <c r="B1" t="s">
        <v>584</v>
      </c>
    </row>
    <row r="2" spans="1:2">
      <c r="A2" t="s">
        <v>585</v>
      </c>
      <c r="B2" t="s">
        <v>586</v>
      </c>
    </row>
    <row r="3" spans="1:2">
      <c r="A3" t="s">
        <v>587</v>
      </c>
      <c r="B3" t="s">
        <v>588</v>
      </c>
    </row>
    <row r="4" spans="1:2">
      <c r="A4" t="s">
        <v>589</v>
      </c>
      <c r="B4" t="s">
        <v>16</v>
      </c>
    </row>
    <row r="5" spans="1:2">
      <c r="A5" t="s">
        <v>590</v>
      </c>
      <c r="B5" t="s">
        <v>591</v>
      </c>
    </row>
    <row r="6" spans="1:2">
      <c r="B6" t="s">
        <v>592</v>
      </c>
    </row>
    <row r="7" spans="1:2">
      <c r="B7" t="s">
        <v>593</v>
      </c>
    </row>
    <row r="8" spans="1:2">
      <c r="B8" t="s">
        <v>594</v>
      </c>
    </row>
    <row r="9" spans="1:2">
      <c r="B9" t="s">
        <v>595</v>
      </c>
    </row>
    <row r="10" spans="1:2">
      <c r="B10" t="s">
        <v>596</v>
      </c>
    </row>
    <row r="11" spans="1:2">
      <c r="B11" t="s">
        <v>597</v>
      </c>
    </row>
    <row r="12" spans="1:2">
      <c r="B12" t="s">
        <v>598</v>
      </c>
    </row>
    <row r="13" spans="1:2">
      <c r="B13" t="s">
        <v>599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到人到户资金发放明细表模板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畵藝</cp:lastModifiedBy>
  <dcterms:created xsi:type="dcterms:W3CDTF">2021-02-02T01:57:00Z</dcterms:created>
  <dcterms:modified xsi:type="dcterms:W3CDTF">2025-11-27T08:21:27Z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01E118367ABF449AA976758F3B5B1BC7_13</vt:lpwstr>
  </property>
</Properties>
</file>