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大中小型水库）" sheetId="1" r:id="rId1"/>
  </sheets>
  <definedNames>
    <definedName name="_xlnm._FilterDatabase" localSheetId="0" hidden="1">'大中小型水库）'!$A$5:$Y$27</definedName>
    <definedName name="_xlnm.Print_Area" localSheetId="0">'大中小型水库）'!$A$1:$Y$21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<sst xmlns="http://schemas.openxmlformats.org/spreadsheetml/2006/main" count="432" uniqueCount="227">
  <si>
    <t>附件</t>
  </si>
  <si>
    <t>2026年水库责任人落实情况表</t>
  </si>
  <si>
    <t>填报单位：上犹县水利局        填报时间：2025年2月26日</t>
  </si>
  <si>
    <t>序号</t>
  </si>
  <si>
    <t>水库
名称</t>
  </si>
  <si>
    <t>注册登记号</t>
  </si>
  <si>
    <t>所在
河流</t>
  </si>
  <si>
    <t>所在地</t>
  </si>
  <si>
    <t>规模</t>
  </si>
  <si>
    <t>主坝
类型</t>
  </si>
  <si>
    <t>水位</t>
  </si>
  <si>
    <t>雨量</t>
  </si>
  <si>
    <t>行政责任人</t>
  </si>
  <si>
    <t>主管责任人</t>
  </si>
  <si>
    <t>管理责任人</t>
  </si>
  <si>
    <t>技术责任人</t>
  </si>
  <si>
    <t>巡查责任人</t>
  </si>
  <si>
    <t>备注</t>
  </si>
  <si>
    <t>市</t>
  </si>
  <si>
    <t>县</t>
  </si>
  <si>
    <t>乡</t>
  </si>
  <si>
    <t>村</t>
  </si>
  <si>
    <t>观测
设施</t>
  </si>
  <si>
    <t>信息接收方式</t>
  </si>
  <si>
    <t>姓名</t>
  </si>
  <si>
    <t>单位及职务</t>
  </si>
  <si>
    <t>上犹江水库</t>
  </si>
  <si>
    <t>36000020018-B2</t>
  </si>
  <si>
    <t>上犹江</t>
  </si>
  <si>
    <t>赣州市</t>
  </si>
  <si>
    <t>上犹县</t>
  </si>
  <si>
    <t>陡水镇</t>
  </si>
  <si>
    <t>红星村</t>
  </si>
  <si>
    <t>大（2）型</t>
  </si>
  <si>
    <t>钟晓斌</t>
  </si>
  <si>
    <t>县委副书记、县长</t>
  </si>
  <si>
    <t>李稼</t>
  </si>
  <si>
    <t>县水利局局长</t>
  </si>
  <si>
    <t>欧阳经华</t>
  </si>
  <si>
    <t>上犹江电厂总工程师</t>
  </si>
  <si>
    <t>陈艳林</t>
  </si>
  <si>
    <t>生产技术部副主任</t>
  </si>
  <si>
    <t>王勇德</t>
  </si>
  <si>
    <t>上犹江电站副主任</t>
  </si>
  <si>
    <t>龙潭水库</t>
  </si>
  <si>
    <t>36000020019-A2</t>
  </si>
  <si>
    <t>营前河</t>
  </si>
  <si>
    <t>五指峰乡</t>
  </si>
  <si>
    <t>象形村</t>
  </si>
  <si>
    <t>黄龙</t>
  </si>
  <si>
    <t>县水利局副局长</t>
  </si>
  <si>
    <t>朱红发</t>
  </si>
  <si>
    <t>江西龙潭水电实业有限公司总经理</t>
  </si>
  <si>
    <t>黄立荣</t>
  </si>
  <si>
    <t>江西龙潭水电实业有限公司副总经理</t>
  </si>
  <si>
    <t>邱际明</t>
  </si>
  <si>
    <t>江西龙潭水电实业有限公司水工班长</t>
  </si>
  <si>
    <t>老虎坑水库</t>
  </si>
  <si>
    <t>36072450007-A5</t>
  </si>
  <si>
    <t>金盆河</t>
  </si>
  <si>
    <t>水岩乡</t>
  </si>
  <si>
    <t>横岭村</t>
  </si>
  <si>
    <t>小（2）型</t>
  </si>
  <si>
    <t>胡海龙</t>
  </si>
  <si>
    <t>水岩乡人民政府司法所所长</t>
  </si>
  <si>
    <t>李晟</t>
  </si>
  <si>
    <t>水岩乡人民政府水利工作负责人</t>
  </si>
  <si>
    <t>蔡教煌</t>
  </si>
  <si>
    <t>水库管理员</t>
  </si>
  <si>
    <t>白石坑水库</t>
  </si>
  <si>
    <t>36072450001-A5</t>
  </si>
  <si>
    <t>寺下河</t>
  </si>
  <si>
    <t>社溪镇</t>
  </si>
  <si>
    <t>黄塘村</t>
  </si>
  <si>
    <t>陈安旖</t>
  </si>
  <si>
    <t>县委常委、常务副县长</t>
  </si>
  <si>
    <t>辜春华</t>
  </si>
  <si>
    <t>县水利局一级主任科员</t>
  </si>
  <si>
    <t>邬伟</t>
  </si>
  <si>
    <t>社溪镇人大主席</t>
  </si>
  <si>
    <t>李泉</t>
  </si>
  <si>
    <t>社溪镇人民政府水利工作负责人</t>
  </si>
  <si>
    <t>刘乙香</t>
  </si>
  <si>
    <t>大塘水库</t>
  </si>
  <si>
    <t>36072450003-A5</t>
  </si>
  <si>
    <t>紫阳河</t>
  </si>
  <si>
    <t>大安村</t>
  </si>
  <si>
    <t>廖太荣</t>
  </si>
  <si>
    <t>南河水库</t>
  </si>
  <si>
    <t>36000030195-A3</t>
  </si>
  <si>
    <t>东山镇</t>
  </si>
  <si>
    <t>南河村</t>
  </si>
  <si>
    <t>中型</t>
  </si>
  <si>
    <t>肖强</t>
  </si>
  <si>
    <t>县委常委、副县长</t>
  </si>
  <si>
    <t>王长优</t>
  </si>
  <si>
    <t>赣州市河湖保护中心副主任</t>
  </si>
  <si>
    <t>朱慧芳</t>
  </si>
  <si>
    <t>南河水库管理站站长</t>
  </si>
  <si>
    <t>黄中发</t>
  </si>
  <si>
    <t>南河水库管理站主任</t>
  </si>
  <si>
    <t>徐群乐</t>
  </si>
  <si>
    <t>南河水库管理站职员</t>
  </si>
  <si>
    <t>仙人陂水库</t>
  </si>
  <si>
    <t>36000030196-A4</t>
  </si>
  <si>
    <t>黄埠镇</t>
  </si>
  <si>
    <t>黄沙村</t>
  </si>
  <si>
    <t>刘守文</t>
  </si>
  <si>
    <t>上犹仙人陂通衢发电有限公司总经理</t>
  </si>
  <si>
    <t>谭广建</t>
  </si>
  <si>
    <t>上犹仙人陂通衢发电有限公司总工程师</t>
  </si>
  <si>
    <t>刘发龙</t>
  </si>
  <si>
    <t>上犹仙人陂通衢发电有限公司主任</t>
  </si>
  <si>
    <t>石溪坑水库</t>
  </si>
  <si>
    <t>36072450011-A5</t>
  </si>
  <si>
    <t>中稍河</t>
  </si>
  <si>
    <t>元鱼村</t>
  </si>
  <si>
    <t>刘剑</t>
  </si>
  <si>
    <t>欧阳兑</t>
  </si>
  <si>
    <t>东山镇党委副书记</t>
  </si>
  <si>
    <t>温垚</t>
  </si>
  <si>
    <t>东山镇人民政府水利工作负责人</t>
  </si>
  <si>
    <t>曾令有</t>
  </si>
  <si>
    <t>芋坑水库</t>
  </si>
  <si>
    <t>36072450015-A5</t>
  </si>
  <si>
    <t>油石河</t>
  </si>
  <si>
    <t>广田村</t>
  </si>
  <si>
    <t>钟元芳</t>
  </si>
  <si>
    <t>灵潭水库</t>
  </si>
  <si>
    <t>36000030197-A4</t>
  </si>
  <si>
    <t>紫阳乡</t>
  </si>
  <si>
    <t>下佐村</t>
  </si>
  <si>
    <t>邹华声</t>
  </si>
  <si>
    <t>县人民政府副县长</t>
  </si>
  <si>
    <t>刘斌</t>
  </si>
  <si>
    <t>县水保中心主任</t>
  </si>
  <si>
    <t>周旻</t>
  </si>
  <si>
    <t>赣州灵潭联发水电有限公司总经理</t>
  </si>
  <si>
    <t>林儒静</t>
  </si>
  <si>
    <t>赣州灵潭联发水电有限公司总工程师</t>
  </si>
  <si>
    <t>吴绍泉</t>
  </si>
  <si>
    <t>赣州灵潭联发水电有限公司职员</t>
  </si>
  <si>
    <t>红石岩水库</t>
  </si>
  <si>
    <t>36072450006-A5</t>
  </si>
  <si>
    <t>梅水河</t>
  </si>
  <si>
    <t>梅水乡</t>
  </si>
  <si>
    <t>新建村</t>
  </si>
  <si>
    <t>蓝孟文</t>
  </si>
  <si>
    <t>梅水乡人民政府司法所长</t>
  </si>
  <si>
    <t>崔兰</t>
  </si>
  <si>
    <t>梅水乡人民政府水利工作负责人</t>
  </si>
  <si>
    <t>田维华</t>
  </si>
  <si>
    <t>五爪岭水库</t>
  </si>
  <si>
    <t>36072450013-A5</t>
  </si>
  <si>
    <t>下湾河</t>
  </si>
  <si>
    <t>营前镇</t>
  </si>
  <si>
    <t>下湾村</t>
  </si>
  <si>
    <t>朱明</t>
  </si>
  <si>
    <t>营前镇人大副主席</t>
  </si>
  <si>
    <t>黄通辉</t>
  </si>
  <si>
    <t>营前镇人民政府水利工作负责人</t>
  </si>
  <si>
    <t>蔡作东</t>
  </si>
  <si>
    <t>上丰水库</t>
  </si>
  <si>
    <t>36072450009-A5</t>
  </si>
  <si>
    <t>丰岗河</t>
  </si>
  <si>
    <t>上丰村</t>
  </si>
  <si>
    <t>刘小林</t>
  </si>
  <si>
    <t>黄诚</t>
  </si>
  <si>
    <t>黄埠镇人民政府便民服务中心主任</t>
  </si>
  <si>
    <t>黄彦</t>
  </si>
  <si>
    <t>黄埠镇人民政府水利工作负责人</t>
  </si>
  <si>
    <t>王传富</t>
  </si>
  <si>
    <t>西塘水库</t>
  </si>
  <si>
    <t>36072450014-A5</t>
  </si>
  <si>
    <t>上犹江支流</t>
  </si>
  <si>
    <t>东塘村</t>
  </si>
  <si>
    <t>曾东平</t>
  </si>
  <si>
    <t>高洞水库</t>
  </si>
  <si>
    <t>36072450005-A5</t>
  </si>
  <si>
    <t>龙华江</t>
  </si>
  <si>
    <t>双溪乡</t>
  </si>
  <si>
    <t>高洞村</t>
  </si>
  <si>
    <t>蓝帮军</t>
  </si>
  <si>
    <t>县人民政府副县长、公安局局长</t>
  </si>
  <si>
    <t>刘传毅</t>
  </si>
  <si>
    <t>双溪乡人民政府副乡长</t>
  </si>
  <si>
    <t>尹晓玉</t>
  </si>
  <si>
    <t>双溪乡人民政府水利工作负责人</t>
  </si>
  <si>
    <t>蓝扬杰</t>
  </si>
  <si>
    <t>青山口水电站水库</t>
  </si>
  <si>
    <t>36072450008-A5</t>
  </si>
  <si>
    <t>右溪村</t>
  </si>
  <si>
    <t>蓝超伦</t>
  </si>
  <si>
    <t>洞下水库</t>
  </si>
  <si>
    <t>36072450004-A5</t>
  </si>
  <si>
    <t>欧阳凌峰</t>
  </si>
  <si>
    <t>黄凯</t>
  </si>
  <si>
    <t>紫阳乡人民政府副乡长</t>
  </si>
  <si>
    <t>蔡方航</t>
  </si>
  <si>
    <t>紫阳乡人民政府水利工作负责人</t>
  </si>
  <si>
    <t>黄庆明</t>
  </si>
  <si>
    <t>胜利水库</t>
  </si>
  <si>
    <t>36072450010-A5</t>
  </si>
  <si>
    <t>胜利村</t>
  </si>
  <si>
    <t>黄有成</t>
  </si>
  <si>
    <t>秀罗水库</t>
  </si>
  <si>
    <t>36072450016-A5</t>
  </si>
  <si>
    <t>秀罗村</t>
  </si>
  <si>
    <t>王远鹏</t>
  </si>
  <si>
    <t>燕坪水库</t>
  </si>
  <si>
    <t>36072450017-A5</t>
  </si>
  <si>
    <t>谢才泉</t>
  </si>
  <si>
    <t>梅岭水库</t>
  </si>
  <si>
    <t>36070040030-A4</t>
  </si>
  <si>
    <t>油石乡</t>
  </si>
  <si>
    <t>梅岭村</t>
  </si>
  <si>
    <t>小（1）型</t>
  </si>
  <si>
    <t>胡冰</t>
  </si>
  <si>
    <t>刘福敏</t>
  </si>
  <si>
    <t>油石乡人民政府常务副乡长</t>
  </si>
  <si>
    <t>张绣君</t>
  </si>
  <si>
    <t>油石乡人民政府水利工作负责人</t>
  </si>
  <si>
    <t>余流宏</t>
  </si>
  <si>
    <t>半坑水库</t>
  </si>
  <si>
    <t>36072450002-A5</t>
  </si>
  <si>
    <t>清溪村</t>
  </si>
  <si>
    <t>钟太全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</si>
</sst>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0" fillId="0" borderId="0"/>
    <xf numFmtId="0" fontId="35" fillId="33" borderId="0">
      <alignment vertical="center"/>
    </xf>
    <xf numFmtId="0" fontId="27" fillId="0" borderId="0">
      <protection locked="0"/>
    </xf>
    <xf numFmtId="0" fontId="0" fillId="0" borderId="0" applyBorder="0">
      <alignment vertical="center"/>
    </xf>
    <xf numFmtId="0" fontId="36" fillId="0" borderId="0"/>
    <xf numFmtId="0" fontId="34" fillId="0" borderId="0" applyProtection="0">
      <alignment vertical="center"/>
    </xf>
    <xf numFmtId="0" fontId="37" fillId="0" borderId="0">
      <alignment vertical="center"/>
    </xf>
    <xf numFmtId="0" fontId="29" fillId="0" borderId="0"/>
    <xf numFmtId="0" fontId="38" fillId="0" borderId="0"/>
    <xf numFmtId="49" fontId="36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2 2 4" xfId="50"/>
    <cellStyle name="常规 79" xfId="51"/>
    <cellStyle name="常规Sheet2" xfId="52"/>
    <cellStyle name="常规 85" xfId="53"/>
    <cellStyle name="常规 2 2 5" xfId="54"/>
    <cellStyle name="常规_中型" xfId="55"/>
    <cellStyle name="常规 4" xfId="56"/>
    <cellStyle name="常规_Sheet2_1" xfId="57"/>
    <cellStyle name="常规_附件2" xfId="58"/>
    <cellStyle name="常规 8" xfId="59"/>
    <cellStyle name="常规 98" xfId="60"/>
    <cellStyle name="好小二型" xfId="61"/>
    <cellStyle name="常规 2 2 2 2" xfId="62"/>
    <cellStyle name="常规 7" xfId="63"/>
    <cellStyle name="_ET_STYLE_NoName_00_" xfId="64"/>
    <cellStyle name="常规 15" xfId="65"/>
    <cellStyle name="常规 12" xfId="66"/>
    <cellStyle name="常规_附件2 2" xfId="67"/>
    <cellStyle name="Normal" xfId="68"/>
    <cellStyle name="_Book1_2 2 2" xfId="6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142875</xdr:rowOff>
    </xdr:to>
    <xdr:pic>
      <xdr:nvPicPr>
        <xdr:cNvPr id="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8325" y="21590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143510</xdr:rowOff>
    </xdr:to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8325" y="21590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144145</xdr:rowOff>
    </xdr:to>
    <xdr:pic>
      <xdr:nvPicPr>
        <xdr:cNvPr id="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8325" y="21590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144780</xdr:rowOff>
    </xdr:to>
    <xdr:pic>
      <xdr:nvPicPr>
        <xdr:cNvPr id="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8325" y="21590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143510</xdr:rowOff>
    </xdr:to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8325" y="21590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146050</xdr:rowOff>
    </xdr:to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8325" y="21590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tabSelected="1" zoomScale="90" zoomScaleNormal="90" workbookViewId="0">
      <pane xSplit="2" ySplit="5" topLeftCell="C9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34" customHeight="1"/>
  <cols>
    <col min="1" max="1" width="8.0462962962963" style="1" customWidth="1"/>
    <col min="2" max="2" width="17.1296296296296" style="1" customWidth="1"/>
    <col min="3" max="3" width="16" style="1" customWidth="1"/>
    <col min="4" max="4" width="11.6574074074074" style="1" customWidth="1"/>
    <col min="5" max="5" width="8.14814814814815" style="1" customWidth="1"/>
    <col min="6" max="6" width="12.0555555555556" style="1" customWidth="1"/>
    <col min="7" max="8" width="9.10185185185185" style="1" customWidth="1"/>
    <col min="9" max="9" width="9.63888888888889" style="1" customWidth="1"/>
    <col min="10" max="10" width="11.4166666666667" style="1" hidden="1" customWidth="1"/>
    <col min="11" max="14" width="7.25" style="1" hidden="1" customWidth="1"/>
    <col min="15" max="15" width="8.9537037037037" style="1" customWidth="1"/>
    <col min="16" max="16" width="29.6296296296296" style="1" customWidth="1"/>
    <col min="17" max="17" width="8.9537037037037" style="1" customWidth="1"/>
    <col min="18" max="18" width="25.3796296296296" style="1" customWidth="1"/>
    <col min="19" max="19" width="8.9537037037037" style="1" customWidth="1"/>
    <col min="20" max="20" width="31.6296296296296" style="1" customWidth="1"/>
    <col min="21" max="21" width="8.9537037037037" style="1" customWidth="1"/>
    <col min="22" max="22" width="33.75" style="1" customWidth="1"/>
    <col min="23" max="23" width="8.9537037037037" style="1" customWidth="1"/>
    <col min="24" max="24" width="33.75" style="1" customWidth="1"/>
    <col min="25" max="16384" width="9" style="1"/>
  </cols>
  <sheetData>
    <row r="1" s="1" customFormat="1" customHeight="1" spans="1:25">
      <c r="A1" s="3" t="s">
        <v>0</v>
      </c>
      <c r="B1" s="3"/>
      <c r="C1" s="3"/>
      <c r="D1" s="4"/>
      <c r="E1" s="5"/>
      <c r="F1" s="5"/>
    </row>
    <row r="2" s="1" customFormat="1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customHeight="1" spans="1:25">
      <c r="A3" s="7" t="s">
        <v>2</v>
      </c>
      <c r="B3" s="8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2" customFormat="1" customHeight="1" spans="1:25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0"/>
      <c r="I4" s="10" t="s">
        <v>8</v>
      </c>
      <c r="J4" s="10" t="s">
        <v>9</v>
      </c>
      <c r="K4" s="10" t="s">
        <v>10</v>
      </c>
      <c r="L4" s="10"/>
      <c r="M4" s="10" t="s">
        <v>11</v>
      </c>
      <c r="N4" s="10"/>
      <c r="O4" s="10" t="s">
        <v>12</v>
      </c>
      <c r="P4" s="10"/>
      <c r="Q4" s="10" t="s">
        <v>13</v>
      </c>
      <c r="R4" s="10"/>
      <c r="S4" s="10" t="s">
        <v>14</v>
      </c>
      <c r="T4" s="10"/>
      <c r="U4" s="10" t="s">
        <v>15</v>
      </c>
      <c r="V4" s="10"/>
      <c r="W4" s="10" t="s">
        <v>16</v>
      </c>
      <c r="X4" s="10"/>
      <c r="Y4" s="11" t="s">
        <v>17</v>
      </c>
    </row>
    <row r="5" s="2" customFormat="1" customHeight="1" spans="1:25">
      <c r="A5" s="9"/>
      <c r="B5" s="10"/>
      <c r="C5" s="10"/>
      <c r="D5" s="10"/>
      <c r="E5" s="10" t="s">
        <v>18</v>
      </c>
      <c r="F5" s="10" t="s">
        <v>19</v>
      </c>
      <c r="G5" s="10" t="s">
        <v>20</v>
      </c>
      <c r="H5" s="10" t="s">
        <v>21</v>
      </c>
      <c r="I5" s="10"/>
      <c r="J5" s="10"/>
      <c r="K5" s="10" t="s">
        <v>22</v>
      </c>
      <c r="L5" s="10" t="s">
        <v>23</v>
      </c>
      <c r="M5" s="10" t="s">
        <v>22</v>
      </c>
      <c r="N5" s="10" t="s">
        <v>23</v>
      </c>
      <c r="O5" s="10" t="s">
        <v>24</v>
      </c>
      <c r="P5" s="10" t="s">
        <v>25</v>
      </c>
      <c r="Q5" s="10" t="s">
        <v>24</v>
      </c>
      <c r="R5" s="10" t="s">
        <v>25</v>
      </c>
      <c r="S5" s="10" t="s">
        <v>24</v>
      </c>
      <c r="T5" s="10" t="s">
        <v>25</v>
      </c>
      <c r="U5" s="10" t="s">
        <v>24</v>
      </c>
      <c r="V5" s="10" t="s">
        <v>25</v>
      </c>
      <c r="W5" s="10" t="s">
        <v>24</v>
      </c>
      <c r="X5" s="10" t="s">
        <v>25</v>
      </c>
      <c r="Y5" s="11"/>
    </row>
    <row r="6" customHeight="1" spans="1:25">
      <c r="A6" s="12">
        <v>1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J6" s="12"/>
      <c r="K6" s="12"/>
      <c r="L6" s="12"/>
      <c r="M6" s="12"/>
      <c r="N6" s="12"/>
      <c r="O6" s="12" t="s">
        <v>34</v>
      </c>
      <c r="P6" s="12" t="s">
        <v>35</v>
      </c>
      <c r="Q6" s="12" t="s">
        <v>36</v>
      </c>
      <c r="R6" s="12" t="s">
        <v>37</v>
      </c>
      <c r="S6" s="12" t="s">
        <v>38</v>
      </c>
      <c r="T6" s="12" t="s">
        <v>39</v>
      </c>
      <c r="U6" s="12" t="s">
        <v>40</v>
      </c>
      <c r="V6" s="12" t="s">
        <v>41</v>
      </c>
      <c r="W6" s="12" t="s">
        <v>42</v>
      </c>
      <c r="X6" s="12" t="s">
        <v>43</v>
      </c>
      <c r="Y6" s="12"/>
    </row>
    <row r="7" customHeight="1" spans="1:25">
      <c r="A7" s="12">
        <v>2</v>
      </c>
      <c r="B7" s="12" t="s">
        <v>44</v>
      </c>
      <c r="C7" s="12" t="s">
        <v>45</v>
      </c>
      <c r="D7" s="12" t="s">
        <v>46</v>
      </c>
      <c r="E7" s="12" t="s">
        <v>29</v>
      </c>
      <c r="F7" s="12" t="s">
        <v>30</v>
      </c>
      <c r="G7" s="12" t="s">
        <v>47</v>
      </c>
      <c r="H7" s="12" t="s">
        <v>48</v>
      </c>
      <c r="I7" s="12" t="s">
        <v>33</v>
      </c>
      <c r="J7" s="12"/>
      <c r="K7" s="12"/>
      <c r="L7" s="12"/>
      <c r="M7" s="12"/>
      <c r="N7" s="12"/>
      <c r="O7" s="12" t="s">
        <v>34</v>
      </c>
      <c r="P7" s="12" t="s">
        <v>35</v>
      </c>
      <c r="Q7" s="12" t="s">
        <v>49</v>
      </c>
      <c r="R7" s="12" t="s">
        <v>50</v>
      </c>
      <c r="S7" s="12" t="s">
        <v>51</v>
      </c>
      <c r="T7" s="12" t="s">
        <v>52</v>
      </c>
      <c r="U7" s="12" t="s">
        <v>53</v>
      </c>
      <c r="V7" s="12" t="s">
        <v>54</v>
      </c>
      <c r="W7" s="12" t="s">
        <v>55</v>
      </c>
      <c r="X7" s="12" t="s">
        <v>56</v>
      </c>
      <c r="Y7" s="12"/>
    </row>
    <row r="8" customHeight="1" spans="1:25">
      <c r="A8" s="12">
        <v>3</v>
      </c>
      <c r="B8" s="12" t="s">
        <v>57</v>
      </c>
      <c r="C8" s="12" t="s">
        <v>58</v>
      </c>
      <c r="D8" s="12" t="s">
        <v>59</v>
      </c>
      <c r="E8" s="12" t="s">
        <v>29</v>
      </c>
      <c r="F8" s="12" t="s">
        <v>30</v>
      </c>
      <c r="G8" s="12" t="s">
        <v>60</v>
      </c>
      <c r="H8" s="12" t="s">
        <v>61</v>
      </c>
      <c r="I8" s="12" t="s">
        <v>62</v>
      </c>
      <c r="J8" s="12"/>
      <c r="K8" s="12"/>
      <c r="L8" s="12"/>
      <c r="M8" s="12"/>
      <c r="N8" s="12"/>
      <c r="O8" s="12" t="s">
        <v>34</v>
      </c>
      <c r="P8" s="12" t="s">
        <v>35</v>
      </c>
      <c r="Q8" s="12" t="s">
        <v>49</v>
      </c>
      <c r="R8" s="12" t="s">
        <v>50</v>
      </c>
      <c r="S8" s="12" t="s">
        <v>63</v>
      </c>
      <c r="T8" s="12" t="s">
        <v>64</v>
      </c>
      <c r="U8" s="12" t="s">
        <v>65</v>
      </c>
      <c r="V8" s="12" t="s">
        <v>66</v>
      </c>
      <c r="W8" s="12" t="s">
        <v>67</v>
      </c>
      <c r="X8" s="12" t="s">
        <v>68</v>
      </c>
      <c r="Y8" s="12"/>
    </row>
    <row r="9" customHeight="1" spans="1:25">
      <c r="A9" s="12">
        <v>4</v>
      </c>
      <c r="B9" s="12" t="s">
        <v>69</v>
      </c>
      <c r="C9" s="12" t="s">
        <v>70</v>
      </c>
      <c r="D9" s="12" t="s">
        <v>71</v>
      </c>
      <c r="E9" s="12" t="s">
        <v>29</v>
      </c>
      <c r="F9" s="12" t="s">
        <v>30</v>
      </c>
      <c r="G9" s="12" t="s">
        <v>72</v>
      </c>
      <c r="H9" s="12" t="s">
        <v>73</v>
      </c>
      <c r="I9" s="12" t="s">
        <v>62</v>
      </c>
      <c r="J9" s="12"/>
      <c r="K9" s="12"/>
      <c r="L9" s="12"/>
      <c r="M9" s="12"/>
      <c r="N9" s="12"/>
      <c r="O9" s="12" t="s">
        <v>74</v>
      </c>
      <c r="P9" s="12" t="s">
        <v>75</v>
      </c>
      <c r="Q9" s="12" t="s">
        <v>76</v>
      </c>
      <c r="R9" s="12" t="s">
        <v>77</v>
      </c>
      <c r="S9" s="12" t="s">
        <v>78</v>
      </c>
      <c r="T9" s="12" t="s">
        <v>79</v>
      </c>
      <c r="U9" s="12" t="s">
        <v>80</v>
      </c>
      <c r="V9" s="12" t="s">
        <v>81</v>
      </c>
      <c r="W9" s="12" t="s">
        <v>82</v>
      </c>
      <c r="X9" s="12" t="s">
        <v>68</v>
      </c>
      <c r="Y9" s="12"/>
    </row>
    <row r="10" customHeight="1" spans="1:25">
      <c r="A10" s="12">
        <v>5</v>
      </c>
      <c r="B10" s="12" t="s">
        <v>83</v>
      </c>
      <c r="C10" s="12" t="s">
        <v>84</v>
      </c>
      <c r="D10" s="12" t="s">
        <v>85</v>
      </c>
      <c r="E10" s="12" t="s">
        <v>29</v>
      </c>
      <c r="F10" s="12" t="s">
        <v>30</v>
      </c>
      <c r="G10" s="12" t="s">
        <v>72</v>
      </c>
      <c r="H10" s="12" t="s">
        <v>86</v>
      </c>
      <c r="I10" s="12" t="s">
        <v>62</v>
      </c>
      <c r="J10" s="12"/>
      <c r="K10" s="12"/>
      <c r="L10" s="12"/>
      <c r="M10" s="12"/>
      <c r="N10" s="12"/>
      <c r="O10" s="12" t="s">
        <v>74</v>
      </c>
      <c r="P10" s="12" t="s">
        <v>75</v>
      </c>
      <c r="Q10" s="12" t="s">
        <v>76</v>
      </c>
      <c r="R10" s="12" t="s">
        <v>77</v>
      </c>
      <c r="S10" s="12" t="s">
        <v>78</v>
      </c>
      <c r="T10" s="12" t="s">
        <v>79</v>
      </c>
      <c r="U10" s="12" t="s">
        <v>80</v>
      </c>
      <c r="V10" s="12" t="s">
        <v>81</v>
      </c>
      <c r="W10" s="12" t="s">
        <v>87</v>
      </c>
      <c r="X10" s="12" t="s">
        <v>68</v>
      </c>
      <c r="Y10" s="12"/>
    </row>
    <row r="11" customHeight="1" spans="1:25">
      <c r="A11" s="12">
        <v>6</v>
      </c>
      <c r="B11" s="12" t="s">
        <v>88</v>
      </c>
      <c r="C11" s="12" t="s">
        <v>89</v>
      </c>
      <c r="D11" s="12" t="s">
        <v>28</v>
      </c>
      <c r="E11" s="12" t="s">
        <v>29</v>
      </c>
      <c r="F11" s="12" t="s">
        <v>30</v>
      </c>
      <c r="G11" s="12" t="s">
        <v>90</v>
      </c>
      <c r="H11" s="12" t="s">
        <v>91</v>
      </c>
      <c r="I11" s="12" t="s">
        <v>92</v>
      </c>
      <c r="J11" s="12"/>
      <c r="K11" s="12"/>
      <c r="L11" s="12"/>
      <c r="M11" s="12"/>
      <c r="N11" s="12"/>
      <c r="O11" s="12" t="s">
        <v>93</v>
      </c>
      <c r="P11" s="12" t="s">
        <v>94</v>
      </c>
      <c r="Q11" s="12" t="s">
        <v>95</v>
      </c>
      <c r="R11" s="12" t="s">
        <v>96</v>
      </c>
      <c r="S11" s="12" t="s">
        <v>97</v>
      </c>
      <c r="T11" s="12" t="s">
        <v>98</v>
      </c>
      <c r="U11" s="12" t="s">
        <v>99</v>
      </c>
      <c r="V11" s="12" t="s">
        <v>100</v>
      </c>
      <c r="W11" s="12" t="s">
        <v>101</v>
      </c>
      <c r="X11" s="12" t="s">
        <v>102</v>
      </c>
      <c r="Y11" s="12"/>
    </row>
    <row r="12" customHeight="1" spans="1:25">
      <c r="A12" s="12">
        <v>7</v>
      </c>
      <c r="B12" s="12" t="s">
        <v>103</v>
      </c>
      <c r="C12" s="12" t="s">
        <v>104</v>
      </c>
      <c r="D12" s="12" t="s">
        <v>28</v>
      </c>
      <c r="E12" s="12" t="s">
        <v>29</v>
      </c>
      <c r="F12" s="12" t="s">
        <v>30</v>
      </c>
      <c r="G12" s="12" t="s">
        <v>105</v>
      </c>
      <c r="H12" s="12" t="s">
        <v>106</v>
      </c>
      <c r="I12" s="12" t="s">
        <v>92</v>
      </c>
      <c r="J12" s="12"/>
      <c r="K12" s="12"/>
      <c r="L12" s="12"/>
      <c r="M12" s="12"/>
      <c r="N12" s="12"/>
      <c r="O12" s="12" t="s">
        <v>93</v>
      </c>
      <c r="P12" s="12" t="s">
        <v>94</v>
      </c>
      <c r="Q12" s="12" t="s">
        <v>76</v>
      </c>
      <c r="R12" s="12" t="s">
        <v>77</v>
      </c>
      <c r="S12" s="12" t="s">
        <v>107</v>
      </c>
      <c r="T12" s="12" t="s">
        <v>108</v>
      </c>
      <c r="U12" s="12" t="s">
        <v>109</v>
      </c>
      <c r="V12" s="12" t="s">
        <v>110</v>
      </c>
      <c r="W12" s="12" t="s">
        <v>111</v>
      </c>
      <c r="X12" s="12" t="s">
        <v>112</v>
      </c>
      <c r="Y12" s="12"/>
    </row>
    <row r="13" customHeight="1" spans="1:25">
      <c r="A13" s="12">
        <v>8</v>
      </c>
      <c r="B13" s="12" t="s">
        <v>113</v>
      </c>
      <c r="C13" s="12" t="s">
        <v>114</v>
      </c>
      <c r="D13" s="12" t="s">
        <v>115</v>
      </c>
      <c r="E13" s="12" t="s">
        <v>29</v>
      </c>
      <c r="F13" s="12" t="s">
        <v>30</v>
      </c>
      <c r="G13" s="12" t="s">
        <v>90</v>
      </c>
      <c r="H13" s="12" t="s">
        <v>116</v>
      </c>
      <c r="I13" s="12" t="s">
        <v>62</v>
      </c>
      <c r="J13" s="12"/>
      <c r="K13" s="12"/>
      <c r="L13" s="12"/>
      <c r="M13" s="12"/>
      <c r="N13" s="12"/>
      <c r="O13" s="12" t="s">
        <v>93</v>
      </c>
      <c r="P13" s="12" t="s">
        <v>94</v>
      </c>
      <c r="Q13" s="12" t="s">
        <v>117</v>
      </c>
      <c r="R13" s="12" t="s">
        <v>50</v>
      </c>
      <c r="S13" s="12" t="s">
        <v>118</v>
      </c>
      <c r="T13" s="12" t="s">
        <v>119</v>
      </c>
      <c r="U13" s="12" t="s">
        <v>120</v>
      </c>
      <c r="V13" s="12" t="s">
        <v>121</v>
      </c>
      <c r="W13" s="12" t="s">
        <v>122</v>
      </c>
      <c r="X13" s="12" t="s">
        <v>68</v>
      </c>
      <c r="Y13" s="12"/>
    </row>
    <row r="14" customHeight="1" spans="1:25">
      <c r="A14" s="12">
        <v>9</v>
      </c>
      <c r="B14" s="12" t="s">
        <v>123</v>
      </c>
      <c r="C14" s="12" t="s">
        <v>124</v>
      </c>
      <c r="D14" s="12" t="s">
        <v>125</v>
      </c>
      <c r="E14" s="12" t="s">
        <v>29</v>
      </c>
      <c r="F14" s="12" t="s">
        <v>30</v>
      </c>
      <c r="G14" s="12" t="s">
        <v>90</v>
      </c>
      <c r="H14" s="12" t="s">
        <v>126</v>
      </c>
      <c r="I14" s="12" t="s">
        <v>62</v>
      </c>
      <c r="J14" s="12"/>
      <c r="K14" s="12"/>
      <c r="L14" s="12"/>
      <c r="M14" s="12"/>
      <c r="N14" s="12"/>
      <c r="O14" s="12" t="s">
        <v>93</v>
      </c>
      <c r="P14" s="12" t="s">
        <v>94</v>
      </c>
      <c r="Q14" s="12" t="s">
        <v>117</v>
      </c>
      <c r="R14" s="12" t="s">
        <v>50</v>
      </c>
      <c r="S14" s="12" t="s">
        <v>118</v>
      </c>
      <c r="T14" s="12" t="s">
        <v>119</v>
      </c>
      <c r="U14" s="12" t="s">
        <v>120</v>
      </c>
      <c r="V14" s="12" t="s">
        <v>121</v>
      </c>
      <c r="W14" s="12" t="s">
        <v>127</v>
      </c>
      <c r="X14" s="12" t="s">
        <v>68</v>
      </c>
      <c r="Y14" s="12"/>
    </row>
    <row r="15" customHeight="1" spans="1:25">
      <c r="A15" s="12">
        <v>10</v>
      </c>
      <c r="B15" s="12" t="s">
        <v>128</v>
      </c>
      <c r="C15" s="12" t="s">
        <v>129</v>
      </c>
      <c r="D15" s="12" t="s">
        <v>85</v>
      </c>
      <c r="E15" s="12" t="s">
        <v>29</v>
      </c>
      <c r="F15" s="12" t="s">
        <v>30</v>
      </c>
      <c r="G15" s="12" t="s">
        <v>130</v>
      </c>
      <c r="H15" s="12" t="s">
        <v>131</v>
      </c>
      <c r="I15" s="12" t="s">
        <v>92</v>
      </c>
      <c r="J15" s="12"/>
      <c r="K15" s="12"/>
      <c r="L15" s="12"/>
      <c r="M15" s="12"/>
      <c r="N15" s="12"/>
      <c r="O15" s="12" t="s">
        <v>132</v>
      </c>
      <c r="P15" s="12" t="s">
        <v>133</v>
      </c>
      <c r="Q15" s="12" t="s">
        <v>134</v>
      </c>
      <c r="R15" s="12" t="s">
        <v>135</v>
      </c>
      <c r="S15" s="12" t="s">
        <v>136</v>
      </c>
      <c r="T15" s="12" t="s">
        <v>137</v>
      </c>
      <c r="U15" s="12" t="s">
        <v>138</v>
      </c>
      <c r="V15" s="12" t="s">
        <v>139</v>
      </c>
      <c r="W15" s="12" t="s">
        <v>140</v>
      </c>
      <c r="X15" s="12" t="s">
        <v>141</v>
      </c>
      <c r="Y15" s="12"/>
    </row>
    <row r="16" customHeight="1" spans="1:25">
      <c r="A16" s="12">
        <v>11</v>
      </c>
      <c r="B16" s="12" t="s">
        <v>142</v>
      </c>
      <c r="C16" s="12" t="s">
        <v>143</v>
      </c>
      <c r="D16" s="12" t="s">
        <v>144</v>
      </c>
      <c r="E16" s="12" t="s">
        <v>29</v>
      </c>
      <c r="F16" s="12" t="s">
        <v>30</v>
      </c>
      <c r="G16" s="12" t="s">
        <v>145</v>
      </c>
      <c r="H16" s="12" t="s">
        <v>146</v>
      </c>
      <c r="I16" s="12" t="s">
        <v>62</v>
      </c>
      <c r="J16" s="12"/>
      <c r="K16" s="12"/>
      <c r="L16" s="12"/>
      <c r="M16" s="12"/>
      <c r="N16" s="12"/>
      <c r="O16" s="12" t="s">
        <v>132</v>
      </c>
      <c r="P16" s="12" t="s">
        <v>133</v>
      </c>
      <c r="Q16" s="12" t="s">
        <v>36</v>
      </c>
      <c r="R16" s="12" t="s">
        <v>37</v>
      </c>
      <c r="S16" s="12" t="s">
        <v>147</v>
      </c>
      <c r="T16" s="12" t="s">
        <v>148</v>
      </c>
      <c r="U16" s="12" t="s">
        <v>149</v>
      </c>
      <c r="V16" s="12" t="s">
        <v>150</v>
      </c>
      <c r="W16" s="12" t="s">
        <v>151</v>
      </c>
      <c r="X16" s="12" t="s">
        <v>68</v>
      </c>
      <c r="Y16" s="12"/>
    </row>
    <row r="17" customHeight="1" spans="1:25">
      <c r="A17" s="12">
        <v>12</v>
      </c>
      <c r="B17" s="12" t="s">
        <v>152</v>
      </c>
      <c r="C17" s="12" t="s">
        <v>153</v>
      </c>
      <c r="D17" s="12" t="s">
        <v>154</v>
      </c>
      <c r="E17" s="12" t="s">
        <v>29</v>
      </c>
      <c r="F17" s="12" t="s">
        <v>30</v>
      </c>
      <c r="G17" s="12" t="s">
        <v>155</v>
      </c>
      <c r="H17" s="12" t="s">
        <v>156</v>
      </c>
      <c r="I17" s="12" t="s">
        <v>62</v>
      </c>
      <c r="J17" s="12"/>
      <c r="K17" s="12"/>
      <c r="L17" s="12"/>
      <c r="M17" s="12"/>
      <c r="N17" s="12"/>
      <c r="O17" s="12" t="s">
        <v>132</v>
      </c>
      <c r="P17" s="12" t="s">
        <v>133</v>
      </c>
      <c r="Q17" s="12" t="s">
        <v>49</v>
      </c>
      <c r="R17" s="12" t="s">
        <v>50</v>
      </c>
      <c r="S17" s="12" t="s">
        <v>157</v>
      </c>
      <c r="T17" s="12" t="s">
        <v>158</v>
      </c>
      <c r="U17" s="12" t="s">
        <v>159</v>
      </c>
      <c r="V17" s="12" t="s">
        <v>160</v>
      </c>
      <c r="W17" s="12" t="s">
        <v>161</v>
      </c>
      <c r="X17" s="12" t="s">
        <v>68</v>
      </c>
      <c r="Y17" s="12"/>
    </row>
    <row r="18" customHeight="1" spans="1:25">
      <c r="A18" s="12">
        <v>13</v>
      </c>
      <c r="B18" s="12" t="s">
        <v>162</v>
      </c>
      <c r="C18" s="12" t="s">
        <v>163</v>
      </c>
      <c r="D18" s="12" t="s">
        <v>164</v>
      </c>
      <c r="E18" s="12" t="s">
        <v>29</v>
      </c>
      <c r="F18" s="12" t="s">
        <v>30</v>
      </c>
      <c r="G18" s="12" t="s">
        <v>105</v>
      </c>
      <c r="H18" s="12" t="s">
        <v>165</v>
      </c>
      <c r="I18" s="12" t="s">
        <v>62</v>
      </c>
      <c r="J18" s="12"/>
      <c r="K18" s="12"/>
      <c r="L18" s="12"/>
      <c r="M18" s="12"/>
      <c r="N18" s="12"/>
      <c r="O18" s="12" t="s">
        <v>166</v>
      </c>
      <c r="P18" s="12" t="s">
        <v>133</v>
      </c>
      <c r="Q18" s="12" t="s">
        <v>76</v>
      </c>
      <c r="R18" s="12" t="s">
        <v>77</v>
      </c>
      <c r="S18" s="12" t="s">
        <v>167</v>
      </c>
      <c r="T18" s="12" t="s">
        <v>168</v>
      </c>
      <c r="U18" s="12" t="s">
        <v>169</v>
      </c>
      <c r="V18" s="12" t="s">
        <v>170</v>
      </c>
      <c r="W18" s="12" t="s">
        <v>171</v>
      </c>
      <c r="X18" s="12" t="s">
        <v>68</v>
      </c>
      <c r="Y18" s="12"/>
    </row>
    <row r="19" customHeight="1" spans="1:25">
      <c r="A19" s="12">
        <v>14</v>
      </c>
      <c r="B19" s="12" t="s">
        <v>172</v>
      </c>
      <c r="C19" s="12" t="s">
        <v>173</v>
      </c>
      <c r="D19" s="12" t="s">
        <v>174</v>
      </c>
      <c r="E19" s="12" t="s">
        <v>29</v>
      </c>
      <c r="F19" s="12" t="s">
        <v>30</v>
      </c>
      <c r="G19" s="12" t="s">
        <v>105</v>
      </c>
      <c r="H19" s="12" t="s">
        <v>175</v>
      </c>
      <c r="I19" s="12" t="s">
        <v>62</v>
      </c>
      <c r="J19" s="12"/>
      <c r="K19" s="12"/>
      <c r="L19" s="12"/>
      <c r="M19" s="12"/>
      <c r="N19" s="12"/>
      <c r="O19" s="12" t="s">
        <v>166</v>
      </c>
      <c r="P19" s="12" t="s">
        <v>133</v>
      </c>
      <c r="Q19" s="12" t="s">
        <v>76</v>
      </c>
      <c r="R19" s="12" t="s">
        <v>77</v>
      </c>
      <c r="S19" s="12" t="s">
        <v>167</v>
      </c>
      <c r="T19" s="12" t="s">
        <v>168</v>
      </c>
      <c r="U19" s="12" t="s">
        <v>169</v>
      </c>
      <c r="V19" s="12" t="s">
        <v>170</v>
      </c>
      <c r="W19" s="12" t="s">
        <v>176</v>
      </c>
      <c r="X19" s="12" t="s">
        <v>68</v>
      </c>
      <c r="Y19" s="12"/>
    </row>
    <row r="20" customHeight="1" spans="1:25">
      <c r="A20" s="12">
        <v>15</v>
      </c>
      <c r="B20" s="12" t="s">
        <v>177</v>
      </c>
      <c r="C20" s="12" t="s">
        <v>178</v>
      </c>
      <c r="D20" s="12" t="s">
        <v>179</v>
      </c>
      <c r="E20" s="12" t="s">
        <v>29</v>
      </c>
      <c r="F20" s="12" t="s">
        <v>30</v>
      </c>
      <c r="G20" s="12" t="s">
        <v>180</v>
      </c>
      <c r="H20" s="12" t="s">
        <v>181</v>
      </c>
      <c r="I20" s="12" t="s">
        <v>62</v>
      </c>
      <c r="J20" s="12"/>
      <c r="K20" s="12"/>
      <c r="L20" s="12"/>
      <c r="M20" s="12"/>
      <c r="N20" s="12"/>
      <c r="O20" s="12" t="s">
        <v>182</v>
      </c>
      <c r="P20" s="12" t="s">
        <v>183</v>
      </c>
      <c r="Q20" s="12" t="s">
        <v>134</v>
      </c>
      <c r="R20" s="12" t="s">
        <v>135</v>
      </c>
      <c r="S20" s="12" t="s">
        <v>184</v>
      </c>
      <c r="T20" s="12" t="s">
        <v>185</v>
      </c>
      <c r="U20" s="12" t="s">
        <v>186</v>
      </c>
      <c r="V20" s="12" t="s">
        <v>187</v>
      </c>
      <c r="W20" s="12" t="s">
        <v>188</v>
      </c>
      <c r="X20" s="12" t="s">
        <v>68</v>
      </c>
      <c r="Y20" s="12"/>
    </row>
    <row r="21" customHeight="1" spans="1:25">
      <c r="A21" s="12">
        <v>16</v>
      </c>
      <c r="B21" s="12" t="s">
        <v>189</v>
      </c>
      <c r="C21" s="12" t="s">
        <v>190</v>
      </c>
      <c r="D21" s="12" t="s">
        <v>179</v>
      </c>
      <c r="E21" s="12" t="s">
        <v>29</v>
      </c>
      <c r="F21" s="12" t="s">
        <v>30</v>
      </c>
      <c r="G21" s="12" t="s">
        <v>180</v>
      </c>
      <c r="H21" s="12" t="s">
        <v>191</v>
      </c>
      <c r="I21" s="12" t="s">
        <v>62</v>
      </c>
      <c r="J21" s="12"/>
      <c r="K21" s="12"/>
      <c r="L21" s="12"/>
      <c r="M21" s="12"/>
      <c r="N21" s="12"/>
      <c r="O21" s="12" t="s">
        <v>182</v>
      </c>
      <c r="P21" s="12" t="s">
        <v>183</v>
      </c>
      <c r="Q21" s="12" t="s">
        <v>134</v>
      </c>
      <c r="R21" s="12" t="s">
        <v>135</v>
      </c>
      <c r="S21" s="12" t="s">
        <v>184</v>
      </c>
      <c r="T21" s="12" t="s">
        <v>185</v>
      </c>
      <c r="U21" s="12" t="s">
        <v>186</v>
      </c>
      <c r="V21" s="12" t="s">
        <v>187</v>
      </c>
      <c r="W21" s="12" t="s">
        <v>192</v>
      </c>
      <c r="X21" s="12" t="s">
        <v>68</v>
      </c>
      <c r="Y21" s="12"/>
    </row>
    <row r="22" customHeight="1" spans="1:25">
      <c r="A22" s="12">
        <v>17</v>
      </c>
      <c r="B22" s="12" t="s">
        <v>193</v>
      </c>
      <c r="C22" s="12" t="s">
        <v>194</v>
      </c>
      <c r="D22" s="12" t="s">
        <v>85</v>
      </c>
      <c r="E22" s="12" t="s">
        <v>29</v>
      </c>
      <c r="F22" s="12" t="s">
        <v>30</v>
      </c>
      <c r="G22" s="12" t="s">
        <v>130</v>
      </c>
      <c r="H22" s="12" t="s">
        <v>131</v>
      </c>
      <c r="I22" s="12" t="s">
        <v>62</v>
      </c>
      <c r="J22" s="12"/>
      <c r="K22" s="12"/>
      <c r="L22" s="12"/>
      <c r="M22" s="12"/>
      <c r="N22" s="12"/>
      <c r="O22" s="12" t="s">
        <v>195</v>
      </c>
      <c r="P22" s="12" t="s">
        <v>133</v>
      </c>
      <c r="Q22" s="12" t="s">
        <v>134</v>
      </c>
      <c r="R22" s="12" t="s">
        <v>135</v>
      </c>
      <c r="S22" s="12" t="s">
        <v>196</v>
      </c>
      <c r="T22" s="12" t="s">
        <v>197</v>
      </c>
      <c r="U22" s="12" t="s">
        <v>198</v>
      </c>
      <c r="V22" s="12" t="s">
        <v>199</v>
      </c>
      <c r="W22" s="12" t="s">
        <v>200</v>
      </c>
      <c r="X22" s="12" t="s">
        <v>68</v>
      </c>
      <c r="Y22" s="12"/>
    </row>
    <row r="23" customHeight="1" spans="1:25">
      <c r="A23" s="12">
        <v>18</v>
      </c>
      <c r="B23" s="12" t="s">
        <v>201</v>
      </c>
      <c r="C23" s="12" t="s">
        <v>202</v>
      </c>
      <c r="D23" s="12" t="s">
        <v>85</v>
      </c>
      <c r="E23" s="12" t="s">
        <v>29</v>
      </c>
      <c r="F23" s="12" t="s">
        <v>30</v>
      </c>
      <c r="G23" s="12" t="s">
        <v>130</v>
      </c>
      <c r="H23" s="12" t="s">
        <v>203</v>
      </c>
      <c r="I23" s="12" t="s">
        <v>62</v>
      </c>
      <c r="J23" s="12"/>
      <c r="K23" s="12"/>
      <c r="L23" s="12"/>
      <c r="M23" s="12"/>
      <c r="N23" s="12"/>
      <c r="O23" s="12" t="s">
        <v>195</v>
      </c>
      <c r="P23" s="12" t="s">
        <v>133</v>
      </c>
      <c r="Q23" s="12" t="s">
        <v>134</v>
      </c>
      <c r="R23" s="12" t="s">
        <v>135</v>
      </c>
      <c r="S23" s="12" t="s">
        <v>196</v>
      </c>
      <c r="T23" s="12" t="s">
        <v>197</v>
      </c>
      <c r="U23" s="12" t="s">
        <v>198</v>
      </c>
      <c r="V23" s="12" t="s">
        <v>199</v>
      </c>
      <c r="W23" s="12" t="s">
        <v>204</v>
      </c>
      <c r="X23" s="12" t="s">
        <v>68</v>
      </c>
      <c r="Y23" s="12"/>
    </row>
    <row r="24" customHeight="1" spans="1:25">
      <c r="A24" s="12">
        <v>19</v>
      </c>
      <c r="B24" s="12" t="s">
        <v>205</v>
      </c>
      <c r="C24" s="12" t="s">
        <v>206</v>
      </c>
      <c r="D24" s="12" t="s">
        <v>85</v>
      </c>
      <c r="E24" s="12" t="s">
        <v>29</v>
      </c>
      <c r="F24" s="12" t="s">
        <v>30</v>
      </c>
      <c r="G24" s="12" t="s">
        <v>130</v>
      </c>
      <c r="H24" s="12" t="s">
        <v>207</v>
      </c>
      <c r="I24" s="12" t="s">
        <v>62</v>
      </c>
      <c r="J24" s="12"/>
      <c r="K24" s="12"/>
      <c r="L24" s="12"/>
      <c r="M24" s="12"/>
      <c r="N24" s="12"/>
      <c r="O24" s="12" t="s">
        <v>195</v>
      </c>
      <c r="P24" s="12" t="s">
        <v>133</v>
      </c>
      <c r="Q24" s="12" t="s">
        <v>134</v>
      </c>
      <c r="R24" s="12" t="s">
        <v>135</v>
      </c>
      <c r="S24" s="12" t="s">
        <v>196</v>
      </c>
      <c r="T24" s="12" t="s">
        <v>197</v>
      </c>
      <c r="U24" s="12" t="s">
        <v>198</v>
      </c>
      <c r="V24" s="12" t="s">
        <v>199</v>
      </c>
      <c r="W24" s="12" t="s">
        <v>208</v>
      </c>
      <c r="X24" s="12" t="s">
        <v>68</v>
      </c>
      <c r="Y24" s="12"/>
    </row>
    <row r="25" customHeight="1" spans="1:25">
      <c r="A25" s="12">
        <v>20</v>
      </c>
      <c r="B25" s="12" t="s">
        <v>209</v>
      </c>
      <c r="C25" s="12" t="s">
        <v>210</v>
      </c>
      <c r="D25" s="12" t="s">
        <v>85</v>
      </c>
      <c r="E25" s="12" t="s">
        <v>29</v>
      </c>
      <c r="F25" s="12" t="s">
        <v>30</v>
      </c>
      <c r="G25" s="12" t="s">
        <v>130</v>
      </c>
      <c r="H25" s="12" t="s">
        <v>131</v>
      </c>
      <c r="I25" s="12" t="s">
        <v>62</v>
      </c>
      <c r="J25" s="12"/>
      <c r="K25" s="12"/>
      <c r="L25" s="12"/>
      <c r="M25" s="12"/>
      <c r="N25" s="12"/>
      <c r="O25" s="12" t="s">
        <v>195</v>
      </c>
      <c r="P25" s="12" t="s">
        <v>133</v>
      </c>
      <c r="Q25" s="12" t="s">
        <v>134</v>
      </c>
      <c r="R25" s="12" t="s">
        <v>135</v>
      </c>
      <c r="S25" s="12" t="s">
        <v>196</v>
      </c>
      <c r="T25" s="12" t="s">
        <v>197</v>
      </c>
      <c r="U25" s="12" t="s">
        <v>198</v>
      </c>
      <c r="V25" s="12" t="s">
        <v>199</v>
      </c>
      <c r="W25" s="12" t="s">
        <v>211</v>
      </c>
      <c r="X25" s="12" t="s">
        <v>68</v>
      </c>
      <c r="Y25" s="12"/>
    </row>
    <row r="26" customHeight="1" spans="1:25">
      <c r="A26" s="12">
        <v>21</v>
      </c>
      <c r="B26" s="12" t="s">
        <v>212</v>
      </c>
      <c r="C26" s="12" t="s">
        <v>213</v>
      </c>
      <c r="D26" s="12" t="s">
        <v>125</v>
      </c>
      <c r="E26" s="12" t="s">
        <v>29</v>
      </c>
      <c r="F26" s="12" t="s">
        <v>30</v>
      </c>
      <c r="G26" s="12" t="s">
        <v>214</v>
      </c>
      <c r="H26" s="12" t="s">
        <v>215</v>
      </c>
      <c r="I26" s="12" t="s">
        <v>216</v>
      </c>
      <c r="J26" s="12"/>
      <c r="K26" s="12"/>
      <c r="L26" s="12"/>
      <c r="M26" s="12"/>
      <c r="N26" s="12"/>
      <c r="O26" s="12" t="s">
        <v>217</v>
      </c>
      <c r="P26" s="12" t="s">
        <v>133</v>
      </c>
      <c r="Q26" s="12" t="s">
        <v>117</v>
      </c>
      <c r="R26" s="12" t="s">
        <v>50</v>
      </c>
      <c r="S26" s="12" t="s">
        <v>218</v>
      </c>
      <c r="T26" s="12" t="s">
        <v>219</v>
      </c>
      <c r="U26" s="12" t="s">
        <v>220</v>
      </c>
      <c r="V26" s="12" t="s">
        <v>221</v>
      </c>
      <c r="W26" s="12" t="s">
        <v>222</v>
      </c>
      <c r="X26" s="12" t="s">
        <v>68</v>
      </c>
      <c r="Y26" s="12"/>
    </row>
    <row r="27" customHeight="1" spans="1:25">
      <c r="A27" s="12">
        <v>22</v>
      </c>
      <c r="B27" s="12" t="s">
        <v>223</v>
      </c>
      <c r="C27" s="12" t="s">
        <v>224</v>
      </c>
      <c r="D27" s="12" t="s">
        <v>125</v>
      </c>
      <c r="E27" s="12" t="s">
        <v>29</v>
      </c>
      <c r="F27" s="12" t="s">
        <v>30</v>
      </c>
      <c r="G27" s="12" t="s">
        <v>214</v>
      </c>
      <c r="H27" s="12" t="s">
        <v>225</v>
      </c>
      <c r="I27" s="12" t="s">
        <v>62</v>
      </c>
      <c r="J27" s="12"/>
      <c r="K27" s="12"/>
      <c r="L27" s="12"/>
      <c r="M27" s="12"/>
      <c r="N27" s="12"/>
      <c r="O27" s="12" t="s">
        <v>217</v>
      </c>
      <c r="P27" s="12" t="s">
        <v>133</v>
      </c>
      <c r="Q27" s="12" t="s">
        <v>117</v>
      </c>
      <c r="R27" s="12" t="s">
        <v>50</v>
      </c>
      <c r="S27" s="12" t="s">
        <v>218</v>
      </c>
      <c r="T27" s="12" t="s">
        <v>219</v>
      </c>
      <c r="U27" s="12" t="s">
        <v>220</v>
      </c>
      <c r="V27" s="12" t="s">
        <v>221</v>
      </c>
      <c r="W27" s="12" t="s">
        <v>226</v>
      </c>
      <c r="X27" s="12" t="s">
        <v>68</v>
      </c>
      <c r="Y27" s="12"/>
    </row>
  </sheetData>
  <autoFilter xmlns:etc="http://www.wps.cn/officeDocument/2017/etCustomData" ref="A5:Y27" etc:filterBottomFollowUsedRange="0">
    <extLst/>
  </autoFilter>
  <sortState ref="B6:I27">
    <sortCondition ref="I6:I27"/>
    <sortCondition ref="G6:G27"/>
  </sortState>
  <mergeCells count="18">
    <mergeCell ref="A1:B1"/>
    <mergeCell ref="A2:X2"/>
    <mergeCell ref="A3:X3"/>
    <mergeCell ref="E4:H4"/>
    <mergeCell ref="K4:L4"/>
    <mergeCell ref="M4:N4"/>
    <mergeCell ref="O4:P4"/>
    <mergeCell ref="Q4:R4"/>
    <mergeCell ref="S4:T4"/>
    <mergeCell ref="U4:V4"/>
    <mergeCell ref="W4:X4"/>
    <mergeCell ref="A4:A5"/>
    <mergeCell ref="B4:B5"/>
    <mergeCell ref="C4:C5"/>
    <mergeCell ref="D4:D5"/>
    <mergeCell ref="I4:I5"/>
    <mergeCell ref="J4:J5"/>
    <mergeCell ref="Y4:Y5"/>
  </mergeCells>
  <dataValidations count="1">
    <dataValidation type="list" allowBlank="1" showInputMessage="1" showErrorMessage="1" sqref="I1:I27 I29:I1048576">
      <formula1>"大（1）型,大（2）型,中型,小（1）型,小（2）型"</formula1>
    </dataValidation>
  </dataValidations>
  <pageMargins left="0.511805555555556" right="0.550694444444444" top="0.747916666666667" bottom="0.747916666666667" header="0.314583333333333" footer="0.314583333333333"/>
  <pageSetup paperSize="8" scale="8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大中小型水库）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℃</cp:lastModifiedBy>
  <dcterms:created xsi:type="dcterms:W3CDTF">2018-05-16T01:39:00Z</dcterms:created>
  <cp:lastPrinted>2019-04-05T05:32:00Z</cp:lastPrinted>
  <dcterms:modified xsi:type="dcterms:W3CDTF">2026-03-18T08:56:16Z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DF850DEC518F49A9ADA216540632F9ED_13</vt:lpwstr>
  </property>
  <property fmtid="{D5CDD505-2E9C-101B-9397-08002B2CF9AE}" pid="5" name="CalculationRule">
    <vt:i4>0</vt:i4>
  </property>
</Properties>
</file>