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/>
  </bookViews>
  <sheets>
    <sheet name="跨行发放" sheetId="5" r:id="rId1"/>
  </sheets>
  <definedNames>
    <definedName name="_xlnm._FilterDatabase" localSheetId="0" hidden="1">跨行发放!$A$2:$IS$82</definedName>
    <definedName name="_xlnm.Print_Titles" localSheetId="0">跨行发放!$A$2:$IS$2</definedName>
  </definedNames>
  <calcPr calcId="144525"/>
</workbook>
</file>

<file path=xl/sharedStrings.xml><?xml version="1.0" encoding="utf-8"?>
<sst xmlns="http://schemas.openxmlformats.org/spreadsheetml/2006/main" count="246" uniqueCount="92">
  <si>
    <t>上犹县农业农村局跨行发放名单（2025年耕地地力补贴）</t>
  </si>
  <si>
    <t>明细序号</t>
  </si>
  <si>
    <t>收款人名称</t>
  </si>
  <si>
    <t>交易金额</t>
  </si>
  <si>
    <t>收款行行名</t>
  </si>
  <si>
    <t>附言</t>
  </si>
  <si>
    <t>上犹县寺下镇富足村股份经济合作社</t>
  </si>
  <si>
    <t>中国邮政储蓄银行股份有限公司上犹县支行</t>
  </si>
  <si>
    <t>耕地地力补贴</t>
  </si>
  <si>
    <t>上犹县寺下镇龙潭村股份经济合作社</t>
  </si>
  <si>
    <t>上犹县寺下镇泥坑村股份经济合作社</t>
  </si>
  <si>
    <t>上犹县寺下镇寺下村股份经济合作社</t>
  </si>
  <si>
    <t>上犹县寺下镇坛前村股份经济合作社</t>
  </si>
  <si>
    <t>上犹县寺下镇新华村股份经济合作社</t>
  </si>
  <si>
    <t>上犹县寺下镇新圩村股份经济合作社</t>
  </si>
  <si>
    <t>上犹县油石乡大小元村股份经济合作社</t>
  </si>
  <si>
    <t>余承云已去世，无后，耕地面积归回村集体。</t>
  </si>
  <si>
    <t>上犹县油石乡塘角村股份经济合作社</t>
  </si>
  <si>
    <t>原郭金莲，五保户，已死亡</t>
  </si>
  <si>
    <t>原郭明彻，死亡，无后人</t>
  </si>
  <si>
    <t>原田允琦，已死亡，无后人</t>
  </si>
  <si>
    <t>上犹县油石乡清溪村股份经济合作社</t>
  </si>
  <si>
    <t>赖昌桂死亡，0.74亩无继承给村集体</t>
  </si>
  <si>
    <t>罗开荣2013年5月16日死亡，1.02亩无继承给村集体</t>
  </si>
  <si>
    <t>陈玉兰死亡（五保户），打给村集体</t>
  </si>
  <si>
    <t>上犹县东山镇茶亭村股份经济合作社</t>
  </si>
  <si>
    <t>上犹县东山镇高桥村股份经济合作社</t>
  </si>
  <si>
    <t>上犹县东山镇清湖村股份经济合作社</t>
  </si>
  <si>
    <t>上犹县东山镇石坑村股份经济合作社</t>
  </si>
  <si>
    <t>上犹县东山镇中稍村股份经济合作社</t>
  </si>
  <si>
    <t>徐能友</t>
  </si>
  <si>
    <t>上犹农商银行城区支行</t>
  </si>
  <si>
    <t>罗开伟</t>
  </si>
  <si>
    <t>福建省福鼎农商银行</t>
  </si>
  <si>
    <t>刘文金</t>
  </si>
  <si>
    <t>中国农业银行股份有限公司上犹县营前支行</t>
  </si>
  <si>
    <t>刘继宁</t>
  </si>
  <si>
    <t>中国工商银行云南西双版纳分行景洪牡丹支行</t>
  </si>
  <si>
    <t>黄振峰</t>
  </si>
  <si>
    <t>江西农商银行信丰县古陂支行</t>
  </si>
  <si>
    <t>赖光贤</t>
  </si>
  <si>
    <t>浙江稠州商业银行义乌市滨江支行</t>
  </si>
  <si>
    <t>陈玉英</t>
  </si>
  <si>
    <t>中国建设银行股份有限公司鹤壁众金支行</t>
  </si>
  <si>
    <t>张先超</t>
  </si>
  <si>
    <t>江西农商银行上犹县社溪支行</t>
  </si>
  <si>
    <t>郑太传</t>
  </si>
  <si>
    <t>中国农业银行股份有限公司珠海前山支行</t>
  </si>
  <si>
    <t>郑盛明</t>
  </si>
  <si>
    <t xml:space="preserve"> 中国农业银行股份有限公司义乌经发支行</t>
  </si>
  <si>
    <t>上犹县黄埠镇东塘村股份经济合作社</t>
  </si>
  <si>
    <t>上犹县黄埠镇合溪村股份经济合作社</t>
  </si>
  <si>
    <t>上犹县黄埠镇坑中村股份经济合作社</t>
  </si>
  <si>
    <t>上犹县双溪乡小石门村股份经济合作社</t>
  </si>
  <si>
    <t>上犹县双溪乡左溪村股份经济合作社</t>
  </si>
  <si>
    <t>上犹县水岩乡爱联村股份经济合作社</t>
  </si>
  <si>
    <t>上犹县水岩乡高兴村股份经济合作社</t>
  </si>
  <si>
    <t>上犹县水岩乡太乙村股份经济合作社</t>
  </si>
  <si>
    <t>上犹县水岩乡铁石村股份经济合作社</t>
  </si>
  <si>
    <t>上犹县水岩乡龙门村股份经济合作社</t>
  </si>
  <si>
    <t>上犹县水岩乡横岭村股份经济合作社</t>
  </si>
  <si>
    <t>黎海贞</t>
  </si>
  <si>
    <t>上犹农商银行安和支行</t>
  </si>
  <si>
    <t>罗理仙</t>
  </si>
  <si>
    <t>罗理江</t>
  </si>
  <si>
    <t>肖声明</t>
  </si>
  <si>
    <t>邱钟桂</t>
  </si>
  <si>
    <t>上犹县安和乡安和村股份经济合作社</t>
  </si>
  <si>
    <t>上犹县安和乡车田村股份经济合作社</t>
  </si>
  <si>
    <t>上犹县安和乡黄坑村股份经济合作社</t>
  </si>
  <si>
    <t>上犹县安和乡富湾村股份经济合作社</t>
  </si>
  <si>
    <t>上犹县安和乡陶朱村股份经济合作社</t>
  </si>
  <si>
    <t>上犹县安和乡鄱塘村股份经济合作社</t>
  </si>
  <si>
    <t>上犹县社溪镇社溪村股份经济合作社</t>
  </si>
  <si>
    <t>陈宸震</t>
  </si>
  <si>
    <t>中国建设银行深圳沙河支行</t>
  </si>
  <si>
    <t>温金玉</t>
  </si>
  <si>
    <t>上犹县社溪镇黄塘村股份经济合作社</t>
  </si>
  <si>
    <t>上犹县紫阳乡胜利村股份经济合作社</t>
  </si>
  <si>
    <t>上犹县紫阳乡秀罗村股份经济合作社</t>
  </si>
  <si>
    <t>上犹县紫阳乡高基坪村股份经济合作社</t>
  </si>
  <si>
    <t>上犹县紫阳乡店背村股份经济合作社</t>
  </si>
  <si>
    <t>周太煌</t>
  </si>
  <si>
    <t>上犹农商银行紫阳支行</t>
  </si>
  <si>
    <t>谢一鸣</t>
  </si>
  <si>
    <t>招商银行北京金融街支行</t>
  </si>
  <si>
    <t>上犹县平富乡平富村股份经济合作社</t>
  </si>
  <si>
    <t>上犹县平富乡大潭村股份经济合作社</t>
  </si>
  <si>
    <t>上犹县平富乡庄前村股份经济合作社</t>
  </si>
  <si>
    <t>上犹县平富乡向前村股份经济合作社</t>
  </si>
  <si>
    <t>上犹县平富乡信地畲族村股份经济合作社</t>
  </si>
  <si>
    <t>上犹县平富乡庄坑村股份经济合作社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</si>
</sst>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33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6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204"/>
    </font>
    <font>
      <sz val="9"/>
      <name val="仿宋_GB2312"/>
      <charset val="204"/>
    </font>
    <font>
      <sz val="9"/>
      <color rgb="FF31313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15" borderId="2" applyNumberFormat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</cellStyleXfs>
  <cellXfs count="43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3" borderId="1" xfId="5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3" borderId="1" xfId="5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2014年1-9月居民一卡通、协议消费汇总表(更正)_Sheet1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_Sheet1" xfId="50"/>
    <cellStyle name="常规 2" xfId="51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2"/>
  <sheetViews>
    <sheetView showGridLines="0" tabSelected="1" zoomScale="115" zoomScaleNormal="115" zoomScaleSheetLayoutView="60" workbookViewId="0">
      <pane ySplit="2" topLeftCell="A3" activePane="bottomLeft" state="frozen"/>
      <selection/>
      <selection pane="bottomLeft" activeCell="D2" sqref="D$1:D$1048576"/>
    </sheetView>
  </sheetViews>
  <sheetFormatPr defaultColWidth="19.5" defaultRowHeight="13" customHeight="1"/>
  <cols>
    <col min="1" max="1" width="17.875" style="4" customWidth="1"/>
    <col min="2" max="2" width="29.7583333333333" style="5" customWidth="1"/>
    <col min="3" max="3" width="9.5" style="6" customWidth="1"/>
    <col min="4" max="4" width="34.55" style="4" customWidth="1"/>
    <col min="5" max="5" width="23.5" style="7" customWidth="1"/>
    <col min="6" max="249" width="19.5" style="4"/>
    <col min="250" max="16384" width="19.5" style="8"/>
  </cols>
  <sheetData>
    <row r="1" ht="33" customHeight="1" spans="1:5">
      <c r="A1" s="9" t="s">
        <v>0</v>
      </c>
      <c r="B1" s="9"/>
      <c r="C1" s="9"/>
      <c r="D1" s="9"/>
      <c r="E1" s="9"/>
    </row>
    <row r="2" s="1" customFormat="1" ht="17" customHeight="1" spans="1:253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8"/>
      <c r="IQ2" s="8"/>
      <c r="IR2" s="8"/>
      <c r="IS2" s="8"/>
    </row>
    <row r="3" s="2" customFormat="1" ht="19" customHeight="1" spans="1:253">
      <c r="A3" s="13">
        <v>1</v>
      </c>
      <c r="B3" s="14" t="s">
        <v>6</v>
      </c>
      <c r="C3" s="15">
        <v>586.88</v>
      </c>
      <c r="D3" s="16" t="s">
        <v>7</v>
      </c>
      <c r="E3" s="17" t="s">
        <v>8</v>
      </c>
      <c r="IP3" s="3"/>
      <c r="IQ3" s="3"/>
      <c r="IR3" s="3"/>
      <c r="IS3" s="3"/>
    </row>
    <row r="4" s="2" customFormat="1" ht="19" customHeight="1" spans="1:253">
      <c r="A4" s="13">
        <v>2</v>
      </c>
      <c r="B4" s="14" t="s">
        <v>9</v>
      </c>
      <c r="C4" s="15">
        <v>1372</v>
      </c>
      <c r="D4" s="16" t="s">
        <v>7</v>
      </c>
      <c r="E4" s="17" t="s">
        <v>8</v>
      </c>
      <c r="IP4" s="3"/>
      <c r="IQ4" s="3"/>
      <c r="IR4" s="3"/>
      <c r="IS4" s="3"/>
    </row>
    <row r="5" s="2" customFormat="1" ht="19" customHeight="1" spans="1:253">
      <c r="A5" s="13">
        <v>3</v>
      </c>
      <c r="B5" s="14" t="s">
        <v>10</v>
      </c>
      <c r="C5" s="15">
        <v>332.64</v>
      </c>
      <c r="D5" s="16" t="s">
        <v>7</v>
      </c>
      <c r="E5" s="17" t="s">
        <v>8</v>
      </c>
      <c r="IP5" s="3"/>
      <c r="IQ5" s="3"/>
      <c r="IR5" s="3"/>
      <c r="IS5" s="3"/>
    </row>
    <row r="6" s="2" customFormat="1" ht="19" customHeight="1" spans="1:253">
      <c r="A6" s="13">
        <v>4</v>
      </c>
      <c r="B6" s="14" t="s">
        <v>11</v>
      </c>
      <c r="C6" s="15">
        <v>782.88</v>
      </c>
      <c r="D6" s="16" t="s">
        <v>7</v>
      </c>
      <c r="E6" s="17" t="s">
        <v>8</v>
      </c>
      <c r="IP6" s="3"/>
      <c r="IQ6" s="3"/>
      <c r="IR6" s="3"/>
      <c r="IS6" s="3"/>
    </row>
    <row r="7" s="2" customFormat="1" ht="19" customHeight="1" spans="1:253">
      <c r="A7" s="13">
        <v>5</v>
      </c>
      <c r="B7" s="14" t="s">
        <v>12</v>
      </c>
      <c r="C7" s="15">
        <v>1013.6</v>
      </c>
      <c r="D7" s="16" t="s">
        <v>7</v>
      </c>
      <c r="E7" s="17" t="s">
        <v>8</v>
      </c>
      <c r="IP7" s="3"/>
      <c r="IQ7" s="3"/>
      <c r="IR7" s="3"/>
      <c r="IS7" s="3"/>
    </row>
    <row r="8" s="2" customFormat="1" ht="19" customHeight="1" spans="1:253">
      <c r="A8" s="13">
        <v>6</v>
      </c>
      <c r="B8" s="14" t="s">
        <v>13</v>
      </c>
      <c r="C8" s="15">
        <v>1033.76</v>
      </c>
      <c r="D8" s="16" t="s">
        <v>7</v>
      </c>
      <c r="E8" s="17" t="s">
        <v>8</v>
      </c>
      <c r="IP8" s="3"/>
      <c r="IQ8" s="3"/>
      <c r="IR8" s="3"/>
      <c r="IS8" s="3"/>
    </row>
    <row r="9" s="2" customFormat="1" ht="19" customHeight="1" spans="1:253">
      <c r="A9" s="13">
        <v>7</v>
      </c>
      <c r="B9" s="14" t="s">
        <v>14</v>
      </c>
      <c r="C9" s="15">
        <v>845.6</v>
      </c>
      <c r="D9" s="16" t="s">
        <v>7</v>
      </c>
      <c r="E9" s="17" t="s">
        <v>8</v>
      </c>
      <c r="IP9" s="3"/>
      <c r="IQ9" s="3"/>
      <c r="IR9" s="3"/>
      <c r="IS9" s="3"/>
    </row>
    <row r="10" s="3" customFormat="1" ht="19" customHeight="1" spans="1:249">
      <c r="A10" s="13">
        <v>8</v>
      </c>
      <c r="B10" s="18" t="s">
        <v>15</v>
      </c>
      <c r="C10" s="18">
        <v>122.08</v>
      </c>
      <c r="D10" s="16" t="s">
        <v>7</v>
      </c>
      <c r="E10" s="18" t="s">
        <v>16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="3" customFormat="1" ht="19" customHeight="1" spans="1:249">
      <c r="A11" s="13">
        <v>9</v>
      </c>
      <c r="B11" s="18" t="s">
        <v>17</v>
      </c>
      <c r="C11" s="18">
        <v>56</v>
      </c>
      <c r="D11" s="16" t="s">
        <v>7</v>
      </c>
      <c r="E11" s="18" t="s">
        <v>18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="3" customFormat="1" ht="19" customHeight="1" spans="1:249">
      <c r="A12" s="13">
        <v>10</v>
      </c>
      <c r="B12" s="18" t="s">
        <v>17</v>
      </c>
      <c r="C12" s="18">
        <v>143.36</v>
      </c>
      <c r="D12" s="16" t="s">
        <v>7</v>
      </c>
      <c r="E12" s="18" t="s">
        <v>19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="3" customFormat="1" ht="19" customHeight="1" spans="1:249">
      <c r="A13" s="13">
        <v>11</v>
      </c>
      <c r="B13" s="18" t="s">
        <v>17</v>
      </c>
      <c r="C13" s="18">
        <v>89.6</v>
      </c>
      <c r="D13" s="16" t="s">
        <v>7</v>
      </c>
      <c r="E13" s="18" t="s">
        <v>20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="3" customFormat="1" ht="19" customHeight="1" spans="1:249">
      <c r="A14" s="13">
        <v>12</v>
      </c>
      <c r="B14" s="18" t="s">
        <v>21</v>
      </c>
      <c r="C14" s="18">
        <v>82.88</v>
      </c>
      <c r="D14" s="16" t="s">
        <v>7</v>
      </c>
      <c r="E14" s="18" t="s">
        <v>22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="3" customFormat="1" ht="19" customHeight="1" spans="1:249">
      <c r="A15" s="13">
        <v>13</v>
      </c>
      <c r="B15" s="18" t="s">
        <v>21</v>
      </c>
      <c r="C15" s="18">
        <v>114.24</v>
      </c>
      <c r="D15" s="16" t="s">
        <v>7</v>
      </c>
      <c r="E15" s="18" t="s">
        <v>23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="3" customFormat="1" ht="19" customHeight="1" spans="1:249">
      <c r="A16" s="13">
        <v>14</v>
      </c>
      <c r="B16" s="18" t="s">
        <v>21</v>
      </c>
      <c r="C16" s="18">
        <v>199.36</v>
      </c>
      <c r="D16" s="16" t="s">
        <v>7</v>
      </c>
      <c r="E16" s="18" t="s">
        <v>24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="3" customFormat="1" ht="19" customHeight="1" spans="1:249">
      <c r="A17" s="13">
        <v>15</v>
      </c>
      <c r="B17" s="19" t="s">
        <v>25</v>
      </c>
      <c r="C17" s="20">
        <v>168</v>
      </c>
      <c r="D17" s="21" t="s">
        <v>7</v>
      </c>
      <c r="E17" s="17" t="s">
        <v>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="3" customFormat="1" ht="19" customHeight="1" spans="1:249">
      <c r="A18" s="13">
        <v>16</v>
      </c>
      <c r="B18" s="19" t="s">
        <v>26</v>
      </c>
      <c r="C18" s="20">
        <v>592.48</v>
      </c>
      <c r="D18" s="21" t="s">
        <v>7</v>
      </c>
      <c r="E18" s="17" t="s">
        <v>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="3" customFormat="1" ht="19" customHeight="1" spans="1:249">
      <c r="A19" s="13">
        <v>17</v>
      </c>
      <c r="B19" s="19" t="s">
        <v>27</v>
      </c>
      <c r="C19" s="20">
        <v>2240</v>
      </c>
      <c r="D19" s="21" t="s">
        <v>7</v>
      </c>
      <c r="E19" s="17" t="s">
        <v>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="3" customFormat="1" ht="19" customHeight="1" spans="1:249">
      <c r="A20" s="13">
        <v>18</v>
      </c>
      <c r="B20" s="22" t="s">
        <v>28</v>
      </c>
      <c r="C20" s="20">
        <v>1499.68</v>
      </c>
      <c r="D20" s="21" t="s">
        <v>7</v>
      </c>
      <c r="E20" s="17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="3" customFormat="1" ht="19" customHeight="1" spans="1:249">
      <c r="A21" s="13">
        <v>19</v>
      </c>
      <c r="B21" s="22" t="s">
        <v>29</v>
      </c>
      <c r="C21" s="20">
        <v>64.96</v>
      </c>
      <c r="D21" s="21" t="s">
        <v>7</v>
      </c>
      <c r="E21" s="17" t="s">
        <v>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="3" customFormat="1" ht="19" customHeight="1" spans="1:249">
      <c r="A22" s="13">
        <v>20</v>
      </c>
      <c r="B22" s="23" t="s">
        <v>30</v>
      </c>
      <c r="C22" s="20">
        <v>153.44</v>
      </c>
      <c r="D22" s="24" t="s">
        <v>31</v>
      </c>
      <c r="E22" s="17" t="s">
        <v>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="3" customFormat="1" ht="19" customHeight="1" spans="1:249">
      <c r="A23" s="13">
        <v>21</v>
      </c>
      <c r="B23" s="23" t="s">
        <v>32</v>
      </c>
      <c r="C23" s="20">
        <v>49.28</v>
      </c>
      <c r="D23" s="24" t="s">
        <v>33</v>
      </c>
      <c r="E23" s="17" t="s">
        <v>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  <row r="24" s="3" customFormat="1" ht="19" customHeight="1" spans="1:249">
      <c r="A24" s="13">
        <v>22</v>
      </c>
      <c r="B24" s="25" t="s">
        <v>34</v>
      </c>
      <c r="C24" s="25">
        <v>155.68</v>
      </c>
      <c r="D24" s="17" t="s">
        <v>35</v>
      </c>
      <c r="E24" s="17" t="s">
        <v>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</row>
    <row r="25" s="3" customFormat="1" ht="19" customHeight="1" spans="1:249">
      <c r="A25" s="13">
        <v>23</v>
      </c>
      <c r="B25" s="25" t="s">
        <v>36</v>
      </c>
      <c r="C25" s="25">
        <v>110.88</v>
      </c>
      <c r="D25" s="17" t="s">
        <v>37</v>
      </c>
      <c r="E25" s="17" t="s">
        <v>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</row>
    <row r="26" s="3" customFormat="1" ht="19" customHeight="1" spans="1:249">
      <c r="A26" s="13">
        <v>24</v>
      </c>
      <c r="B26" s="25" t="s">
        <v>38</v>
      </c>
      <c r="C26" s="25">
        <v>118.72</v>
      </c>
      <c r="D26" s="17" t="s">
        <v>39</v>
      </c>
      <c r="E26" s="17" t="s">
        <v>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</row>
    <row r="27" s="3" customFormat="1" ht="19" customHeight="1" spans="1:249">
      <c r="A27" s="13">
        <v>25</v>
      </c>
      <c r="B27" s="25" t="s">
        <v>40</v>
      </c>
      <c r="C27" s="25">
        <v>188.16</v>
      </c>
      <c r="D27" s="17" t="s">
        <v>41</v>
      </c>
      <c r="E27" s="17" t="s">
        <v>8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</row>
    <row r="28" s="3" customFormat="1" ht="19" customHeight="1" spans="1:249">
      <c r="A28" s="13">
        <v>26</v>
      </c>
      <c r="B28" s="25" t="s">
        <v>42</v>
      </c>
      <c r="C28" s="25">
        <v>134.4</v>
      </c>
      <c r="D28" s="17" t="s">
        <v>43</v>
      </c>
      <c r="E28" s="17" t="s">
        <v>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</row>
    <row r="29" s="3" customFormat="1" ht="19" customHeight="1" spans="1:249">
      <c r="A29" s="13">
        <v>27</v>
      </c>
      <c r="B29" s="25" t="s">
        <v>44</v>
      </c>
      <c r="C29" s="25">
        <v>197.12</v>
      </c>
      <c r="D29" s="17" t="s">
        <v>45</v>
      </c>
      <c r="E29" s="17" t="s">
        <v>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</row>
    <row r="30" s="3" customFormat="1" ht="19" customHeight="1" spans="1:249">
      <c r="A30" s="13">
        <v>28</v>
      </c>
      <c r="B30" s="25" t="s">
        <v>46</v>
      </c>
      <c r="C30" s="25">
        <v>56</v>
      </c>
      <c r="D30" s="17" t="s">
        <v>47</v>
      </c>
      <c r="E30" s="17" t="s">
        <v>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</row>
    <row r="31" s="3" customFormat="1" ht="19" customHeight="1" spans="1:249">
      <c r="A31" s="13">
        <v>29</v>
      </c>
      <c r="B31" s="25" t="s">
        <v>48</v>
      </c>
      <c r="C31" s="25">
        <v>119.84</v>
      </c>
      <c r="D31" s="17" t="s">
        <v>49</v>
      </c>
      <c r="E31" s="17" t="s">
        <v>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</row>
    <row r="32" s="3" customFormat="1" ht="19" customHeight="1" spans="1:249">
      <c r="A32" s="13">
        <v>30</v>
      </c>
      <c r="B32" s="19" t="s">
        <v>50</v>
      </c>
      <c r="C32" s="20">
        <v>91.84</v>
      </c>
      <c r="D32" s="21" t="s">
        <v>7</v>
      </c>
      <c r="E32" s="17" t="s">
        <v>8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</row>
    <row r="33" s="3" customFormat="1" ht="19" customHeight="1" spans="1:249">
      <c r="A33" s="13">
        <v>31</v>
      </c>
      <c r="B33" s="19" t="s">
        <v>51</v>
      </c>
      <c r="C33" s="20">
        <v>1411.2</v>
      </c>
      <c r="D33" s="21" t="s">
        <v>7</v>
      </c>
      <c r="E33" s="17" t="s">
        <v>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</row>
    <row r="34" s="3" customFormat="1" ht="19" customHeight="1" spans="1:249">
      <c r="A34" s="13">
        <v>32</v>
      </c>
      <c r="B34" s="19" t="s">
        <v>52</v>
      </c>
      <c r="C34" s="20">
        <v>280</v>
      </c>
      <c r="D34" s="21" t="s">
        <v>7</v>
      </c>
      <c r="E34" s="17" t="s">
        <v>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</row>
    <row r="35" s="3" customFormat="1" ht="19" customHeight="1" spans="1:249">
      <c r="A35" s="13">
        <v>33</v>
      </c>
      <c r="B35" s="26" t="s">
        <v>53</v>
      </c>
      <c r="C35" s="20">
        <v>280</v>
      </c>
      <c r="D35" s="21" t="s">
        <v>7</v>
      </c>
      <c r="E35" s="17" t="s">
        <v>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</row>
    <row r="36" s="3" customFormat="1" ht="19" customHeight="1" spans="1:249">
      <c r="A36" s="13">
        <v>34</v>
      </c>
      <c r="B36" s="26" t="s">
        <v>54</v>
      </c>
      <c r="C36" s="20">
        <v>262.08</v>
      </c>
      <c r="D36" s="21" t="s">
        <v>7</v>
      </c>
      <c r="E36" s="17" t="s">
        <v>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</row>
    <row r="37" s="3" customFormat="1" ht="19" customHeight="1" spans="1:249">
      <c r="A37" s="13">
        <v>35</v>
      </c>
      <c r="B37" s="19" t="s">
        <v>55</v>
      </c>
      <c r="C37" s="20">
        <v>355.04</v>
      </c>
      <c r="D37" s="21" t="s">
        <v>7</v>
      </c>
      <c r="E37" s="17" t="s">
        <v>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</row>
    <row r="38" s="3" customFormat="1" ht="19" customHeight="1" spans="1:249">
      <c r="A38" s="13">
        <v>36</v>
      </c>
      <c r="B38" s="27" t="s">
        <v>56</v>
      </c>
      <c r="C38" s="20">
        <v>1767.36</v>
      </c>
      <c r="D38" s="24" t="s">
        <v>7</v>
      </c>
      <c r="E38" s="17" t="s">
        <v>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</row>
    <row r="39" s="3" customFormat="1" ht="19" customHeight="1" spans="1:249">
      <c r="A39" s="13">
        <v>37</v>
      </c>
      <c r="B39" s="27" t="s">
        <v>57</v>
      </c>
      <c r="C39" s="20">
        <v>508.48</v>
      </c>
      <c r="D39" s="24" t="s">
        <v>7</v>
      </c>
      <c r="E39" s="17" t="s">
        <v>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</row>
    <row r="40" s="3" customFormat="1" ht="19" customHeight="1" spans="1:249">
      <c r="A40" s="13">
        <v>38</v>
      </c>
      <c r="B40" s="27" t="s">
        <v>58</v>
      </c>
      <c r="C40" s="20">
        <v>9149.28</v>
      </c>
      <c r="D40" s="24" t="s">
        <v>7</v>
      </c>
      <c r="E40" s="17" t="s">
        <v>8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</row>
    <row r="41" s="3" customFormat="1" ht="19" customHeight="1" spans="1:249">
      <c r="A41" s="13">
        <v>39</v>
      </c>
      <c r="B41" s="27" t="s">
        <v>59</v>
      </c>
      <c r="C41" s="20">
        <v>1500.8</v>
      </c>
      <c r="D41" s="24" t="s">
        <v>7</v>
      </c>
      <c r="E41" s="17" t="s">
        <v>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</row>
    <row r="42" s="3" customFormat="1" ht="19" customHeight="1" spans="1:249">
      <c r="A42" s="13">
        <v>40</v>
      </c>
      <c r="B42" s="19" t="s">
        <v>60</v>
      </c>
      <c r="C42" s="20">
        <v>190.4</v>
      </c>
      <c r="D42" s="21" t="s">
        <v>7</v>
      </c>
      <c r="E42" s="17" t="s">
        <v>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</row>
    <row r="43" s="3" customFormat="1" ht="19" customHeight="1" spans="1:249">
      <c r="A43" s="13">
        <v>41</v>
      </c>
      <c r="B43" s="28" t="s">
        <v>61</v>
      </c>
      <c r="C43" s="29">
        <v>89.6</v>
      </c>
      <c r="D43" s="30" t="s">
        <v>62</v>
      </c>
      <c r="E43" s="17" t="s">
        <v>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</row>
    <row r="44" s="3" customFormat="1" ht="19" customHeight="1" spans="1:249">
      <c r="A44" s="13">
        <v>42</v>
      </c>
      <c r="B44" s="25" t="s">
        <v>63</v>
      </c>
      <c r="C44" s="31">
        <v>50.4</v>
      </c>
      <c r="D44" s="30" t="s">
        <v>62</v>
      </c>
      <c r="E44" s="17" t="s">
        <v>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</row>
    <row r="45" s="3" customFormat="1" ht="19" customHeight="1" spans="1:249">
      <c r="A45" s="13">
        <v>43</v>
      </c>
      <c r="B45" s="25" t="s">
        <v>64</v>
      </c>
      <c r="C45" s="31">
        <v>133.28</v>
      </c>
      <c r="D45" s="30" t="s">
        <v>62</v>
      </c>
      <c r="E45" s="17" t="s">
        <v>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</row>
    <row r="46" s="3" customFormat="1" ht="19" customHeight="1" spans="1:249">
      <c r="A46" s="13">
        <v>44</v>
      </c>
      <c r="B46" s="25" t="s">
        <v>65</v>
      </c>
      <c r="C46" s="31">
        <v>34.72</v>
      </c>
      <c r="D46" s="30" t="s">
        <v>62</v>
      </c>
      <c r="E46" s="17" t="s">
        <v>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</row>
    <row r="47" s="3" customFormat="1" ht="19" customHeight="1" spans="1:249">
      <c r="A47" s="13">
        <v>45</v>
      </c>
      <c r="B47" s="25" t="s">
        <v>66</v>
      </c>
      <c r="C47" s="31">
        <v>91.84</v>
      </c>
      <c r="D47" s="30" t="s">
        <v>62</v>
      </c>
      <c r="E47" s="17" t="s">
        <v>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  <row r="48" s="3" customFormat="1" ht="19" customHeight="1" spans="1:249">
      <c r="A48" s="13">
        <v>46</v>
      </c>
      <c r="B48" s="32" t="s">
        <v>67</v>
      </c>
      <c r="C48" s="31">
        <v>238.56</v>
      </c>
      <c r="D48" s="30" t="s">
        <v>7</v>
      </c>
      <c r="E48" s="17" t="s">
        <v>8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</row>
    <row r="49" s="3" customFormat="1" ht="19" customHeight="1" spans="1:249">
      <c r="A49" s="13">
        <v>47</v>
      </c>
      <c r="B49" s="32" t="s">
        <v>68</v>
      </c>
      <c r="C49" s="31">
        <v>349.44</v>
      </c>
      <c r="D49" s="30" t="s">
        <v>7</v>
      </c>
      <c r="E49" s="17" t="s">
        <v>8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="3" customFormat="1" ht="19" customHeight="1" spans="1:249">
      <c r="A50" s="13">
        <v>48</v>
      </c>
      <c r="B50" s="32" t="s">
        <v>69</v>
      </c>
      <c r="C50" s="31">
        <v>182.56</v>
      </c>
      <c r="D50" s="33" t="s">
        <v>7</v>
      </c>
      <c r="E50" s="17" t="s">
        <v>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="3" customFormat="1" ht="19" customHeight="1" spans="1:249">
      <c r="A51" s="13">
        <v>49</v>
      </c>
      <c r="B51" s="32" t="s">
        <v>70</v>
      </c>
      <c r="C51" s="31">
        <v>272.16</v>
      </c>
      <c r="D51" s="30" t="s">
        <v>7</v>
      </c>
      <c r="E51" s="17" t="s">
        <v>8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</row>
    <row r="52" s="3" customFormat="1" ht="19" customHeight="1" spans="1:249">
      <c r="A52" s="13">
        <v>50</v>
      </c>
      <c r="B52" s="32" t="s">
        <v>71</v>
      </c>
      <c r="C52" s="31">
        <v>846.72</v>
      </c>
      <c r="D52" s="33" t="s">
        <v>7</v>
      </c>
      <c r="E52" s="17" t="s">
        <v>8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</row>
    <row r="53" s="3" customFormat="1" ht="19" customHeight="1" spans="1:249">
      <c r="A53" s="13">
        <v>51</v>
      </c>
      <c r="B53" s="32" t="s">
        <v>72</v>
      </c>
      <c r="C53" s="31">
        <v>762.72</v>
      </c>
      <c r="D53" s="33" t="s">
        <v>7</v>
      </c>
      <c r="E53" s="17" t="s">
        <v>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</row>
    <row r="54" s="3" customFormat="1" ht="19" customHeight="1" spans="1:249">
      <c r="A54" s="13">
        <v>52</v>
      </c>
      <c r="B54" s="34" t="s">
        <v>73</v>
      </c>
      <c r="C54" s="18">
        <v>67.2</v>
      </c>
      <c r="D54" s="33" t="s">
        <v>7</v>
      </c>
      <c r="E54" s="17" t="s">
        <v>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</row>
    <row r="55" s="3" customFormat="1" ht="19" customHeight="1" spans="1:249">
      <c r="A55" s="13">
        <v>53</v>
      </c>
      <c r="B55" s="18" t="s">
        <v>74</v>
      </c>
      <c r="C55" s="18">
        <v>377.44</v>
      </c>
      <c r="D55" s="16" t="s">
        <v>75</v>
      </c>
      <c r="E55" s="17" t="s">
        <v>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</row>
    <row r="56" s="3" customFormat="1" ht="19" customHeight="1" spans="1:249">
      <c r="A56" s="13">
        <v>54</v>
      </c>
      <c r="B56" s="18" t="s">
        <v>76</v>
      </c>
      <c r="C56" s="35">
        <v>155.68</v>
      </c>
      <c r="D56" s="30" t="s">
        <v>62</v>
      </c>
      <c r="E56" s="17" t="s">
        <v>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</row>
    <row r="57" s="3" customFormat="1" ht="19" customHeight="1" spans="1:249">
      <c r="A57" s="13">
        <v>55</v>
      </c>
      <c r="B57" s="34" t="s">
        <v>77</v>
      </c>
      <c r="C57" s="15">
        <v>268.8</v>
      </c>
      <c r="D57" s="33" t="s">
        <v>7</v>
      </c>
      <c r="E57" s="17" t="s">
        <v>8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</row>
    <row r="58" s="3" customFormat="1" ht="19" customHeight="1" spans="1:249">
      <c r="A58" s="13">
        <v>56</v>
      </c>
      <c r="B58" s="36" t="s">
        <v>78</v>
      </c>
      <c r="C58" s="37">
        <v>819.84</v>
      </c>
      <c r="D58" s="25" t="s">
        <v>7</v>
      </c>
      <c r="E58" s="17" t="s">
        <v>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</row>
    <row r="59" s="3" customFormat="1" ht="19" customHeight="1" spans="1:249">
      <c r="A59" s="13">
        <v>57</v>
      </c>
      <c r="B59" s="36" t="s">
        <v>79</v>
      </c>
      <c r="C59" s="37">
        <v>344.96</v>
      </c>
      <c r="D59" s="25" t="s">
        <v>7</v>
      </c>
      <c r="E59" s="17" t="s">
        <v>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</row>
    <row r="60" s="3" customFormat="1" ht="19" customHeight="1" spans="1:249">
      <c r="A60" s="13">
        <v>58</v>
      </c>
      <c r="B60" s="38" t="s">
        <v>80</v>
      </c>
      <c r="C60" s="37">
        <v>3581.76</v>
      </c>
      <c r="D60" s="25" t="s">
        <v>7</v>
      </c>
      <c r="E60" s="17" t="s">
        <v>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</row>
    <row r="61" s="3" customFormat="1" ht="19" customHeight="1" spans="1:249">
      <c r="A61" s="13">
        <v>59</v>
      </c>
      <c r="B61" s="36" t="s">
        <v>81</v>
      </c>
      <c r="C61" s="39">
        <v>145.6</v>
      </c>
      <c r="D61" s="25" t="s">
        <v>7</v>
      </c>
      <c r="E61" s="17" t="s">
        <v>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</row>
    <row r="62" s="3" customFormat="1" ht="19" customHeight="1" spans="1:249">
      <c r="A62" s="13">
        <v>60</v>
      </c>
      <c r="B62" s="40" t="s">
        <v>82</v>
      </c>
      <c r="C62" s="39">
        <v>196</v>
      </c>
      <c r="D62" s="30" t="s">
        <v>83</v>
      </c>
      <c r="E62" s="17" t="s">
        <v>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</row>
    <row r="63" s="3" customFormat="1" ht="19" customHeight="1" spans="1:249">
      <c r="A63" s="13">
        <v>61</v>
      </c>
      <c r="B63" s="27" t="s">
        <v>84</v>
      </c>
      <c r="C63" s="39">
        <v>247.52</v>
      </c>
      <c r="D63" s="41" t="s">
        <v>85</v>
      </c>
      <c r="E63" s="17" t="s">
        <v>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</row>
    <row r="64" s="3" customFormat="1" ht="19" customHeight="1" spans="1:249">
      <c r="A64" s="13">
        <v>62</v>
      </c>
      <c r="B64" s="42" t="s">
        <v>86</v>
      </c>
      <c r="C64" s="15">
        <v>140</v>
      </c>
      <c r="D64" s="42" t="s">
        <v>7</v>
      </c>
      <c r="E64" s="17" t="s">
        <v>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</row>
    <row r="65" s="3" customFormat="1" ht="19" customHeight="1" spans="1:249">
      <c r="A65" s="13">
        <v>63</v>
      </c>
      <c r="B65" s="42" t="s">
        <v>86</v>
      </c>
      <c r="C65" s="15">
        <v>140</v>
      </c>
      <c r="D65" s="42" t="s">
        <v>7</v>
      </c>
      <c r="E65" s="17" t="s">
        <v>8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</row>
    <row r="66" s="3" customFormat="1" ht="19" customHeight="1" spans="1:249">
      <c r="A66" s="13">
        <v>64</v>
      </c>
      <c r="B66" s="42" t="s">
        <v>86</v>
      </c>
      <c r="C66" s="15">
        <v>185.92</v>
      </c>
      <c r="D66" s="42" t="s">
        <v>7</v>
      </c>
      <c r="E66" s="17" t="s">
        <v>8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</row>
    <row r="67" s="3" customFormat="1" ht="19" customHeight="1" spans="1:249">
      <c r="A67" s="13">
        <v>65</v>
      </c>
      <c r="B67" s="42" t="s">
        <v>86</v>
      </c>
      <c r="C67" s="15">
        <v>150.08</v>
      </c>
      <c r="D67" s="42" t="s">
        <v>7</v>
      </c>
      <c r="E67" s="17" t="s">
        <v>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</row>
    <row r="68" s="3" customFormat="1" ht="19" customHeight="1" spans="1:249">
      <c r="A68" s="13">
        <v>66</v>
      </c>
      <c r="B68" s="42" t="s">
        <v>86</v>
      </c>
      <c r="C68" s="15">
        <v>273.28</v>
      </c>
      <c r="D68" s="42" t="s">
        <v>7</v>
      </c>
      <c r="E68" s="17" t="s">
        <v>8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</row>
    <row r="69" s="3" customFormat="1" ht="19" customHeight="1" spans="1:249">
      <c r="A69" s="13">
        <v>67</v>
      </c>
      <c r="B69" s="42" t="s">
        <v>86</v>
      </c>
      <c r="C69" s="15">
        <v>140</v>
      </c>
      <c r="D69" s="42" t="s">
        <v>7</v>
      </c>
      <c r="E69" s="17" t="s">
        <v>8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</row>
    <row r="70" s="3" customFormat="1" ht="19" customHeight="1" spans="1:249">
      <c r="A70" s="13">
        <v>68</v>
      </c>
      <c r="B70" s="42" t="s">
        <v>86</v>
      </c>
      <c r="C70" s="15">
        <v>94.08</v>
      </c>
      <c r="D70" s="42" t="s">
        <v>7</v>
      </c>
      <c r="E70" s="17" t="s">
        <v>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</row>
    <row r="71" s="3" customFormat="1" ht="19" customHeight="1" spans="1:249">
      <c r="A71" s="13">
        <v>69</v>
      </c>
      <c r="B71" s="42" t="s">
        <v>87</v>
      </c>
      <c r="C71" s="15">
        <v>148.96</v>
      </c>
      <c r="D71" s="42" t="s">
        <v>7</v>
      </c>
      <c r="E71" s="17" t="s">
        <v>8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</row>
    <row r="72" s="3" customFormat="1" ht="19" customHeight="1" spans="1:249">
      <c r="A72" s="13">
        <v>70</v>
      </c>
      <c r="B72" s="42" t="s">
        <v>88</v>
      </c>
      <c r="C72" s="15">
        <v>420</v>
      </c>
      <c r="D72" s="42" t="s">
        <v>7</v>
      </c>
      <c r="E72" s="17" t="s">
        <v>8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</row>
    <row r="73" s="3" customFormat="1" ht="19" customHeight="1" spans="1:249">
      <c r="A73" s="13">
        <v>71</v>
      </c>
      <c r="B73" s="42" t="s">
        <v>88</v>
      </c>
      <c r="C73" s="15">
        <v>59.36</v>
      </c>
      <c r="D73" s="42" t="s">
        <v>7</v>
      </c>
      <c r="E73" s="17" t="s">
        <v>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</row>
    <row r="74" s="3" customFormat="1" ht="19" customHeight="1" spans="1:249">
      <c r="A74" s="13">
        <v>72</v>
      </c>
      <c r="B74" s="42" t="s">
        <v>88</v>
      </c>
      <c r="C74" s="15">
        <v>71.68</v>
      </c>
      <c r="D74" s="42" t="s">
        <v>7</v>
      </c>
      <c r="E74" s="17" t="s">
        <v>8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</row>
    <row r="75" s="3" customFormat="1" ht="19" customHeight="1" spans="1:249">
      <c r="A75" s="13">
        <v>73</v>
      </c>
      <c r="B75" s="42" t="s">
        <v>89</v>
      </c>
      <c r="C75" s="15">
        <v>182.56</v>
      </c>
      <c r="D75" s="42" t="s">
        <v>7</v>
      </c>
      <c r="E75" s="17" t="s">
        <v>8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</row>
    <row r="76" s="3" customFormat="1" ht="19" customHeight="1" spans="1:249">
      <c r="A76" s="13">
        <v>74</v>
      </c>
      <c r="B76" s="42" t="s">
        <v>89</v>
      </c>
      <c r="C76" s="15">
        <v>230.72</v>
      </c>
      <c r="D76" s="42" t="s">
        <v>7</v>
      </c>
      <c r="E76" s="17" t="s">
        <v>8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</row>
    <row r="77" s="3" customFormat="1" ht="19" customHeight="1" spans="1:249">
      <c r="A77" s="13">
        <v>75</v>
      </c>
      <c r="B77" s="42" t="s">
        <v>89</v>
      </c>
      <c r="C77" s="15">
        <v>41.44</v>
      </c>
      <c r="D77" s="42" t="s">
        <v>7</v>
      </c>
      <c r="E77" s="17" t="s">
        <v>8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</row>
    <row r="78" s="3" customFormat="1" ht="19" customHeight="1" spans="1:249">
      <c r="A78" s="13">
        <v>76</v>
      </c>
      <c r="B78" s="42" t="s">
        <v>90</v>
      </c>
      <c r="C78" s="15">
        <v>224</v>
      </c>
      <c r="D78" s="42" t="s">
        <v>7</v>
      </c>
      <c r="E78" s="17" t="s">
        <v>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</row>
    <row r="79" s="3" customFormat="1" ht="19" customHeight="1" spans="1:249">
      <c r="A79" s="13">
        <v>77</v>
      </c>
      <c r="B79" s="42" t="s">
        <v>90</v>
      </c>
      <c r="C79" s="15">
        <v>115.36</v>
      </c>
      <c r="D79" s="42" t="s">
        <v>7</v>
      </c>
      <c r="E79" s="17" t="s">
        <v>8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</row>
    <row r="80" s="3" customFormat="1" ht="19" customHeight="1" spans="1:249">
      <c r="A80" s="13">
        <v>78</v>
      </c>
      <c r="B80" s="42" t="s">
        <v>90</v>
      </c>
      <c r="C80" s="15">
        <v>159.04</v>
      </c>
      <c r="D80" s="42" t="s">
        <v>7</v>
      </c>
      <c r="E80" s="17" t="s">
        <v>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</row>
    <row r="81" s="3" customFormat="1" ht="19" customHeight="1" spans="1:249">
      <c r="A81" s="13">
        <v>79</v>
      </c>
      <c r="B81" s="42" t="s">
        <v>91</v>
      </c>
      <c r="C81" s="15">
        <v>123.2</v>
      </c>
      <c r="D81" s="42" t="s">
        <v>7</v>
      </c>
      <c r="E81" s="17" t="s">
        <v>8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</row>
    <row r="82" s="3" customFormat="1" ht="19" customHeight="1" spans="1:249">
      <c r="A82" s="13">
        <v>80</v>
      </c>
      <c r="B82" s="42" t="s">
        <v>91</v>
      </c>
      <c r="C82" s="15">
        <v>486.08</v>
      </c>
      <c r="D82" s="42" t="s">
        <v>7</v>
      </c>
      <c r="E82" s="17" t="s">
        <v>8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</row>
  </sheetData>
  <protectedRanges>
    <protectedRange sqref="A57594:IO57594" name="员工基本信息_2_45_1_3_1_2"/>
  </protectedRanges>
  <autoFilter ref="A2:IS82">
    <extLst/>
  </autoFilter>
  <mergeCells count="1">
    <mergeCell ref="A1:E1"/>
  </mergeCells>
  <conditionalFormatting sqref="B42">
    <cfRule type="duplicateValues" dxfId="0" priority="5"/>
  </conditionalFormatting>
  <conditionalFormatting sqref="B60">
    <cfRule type="duplicateValues" dxfId="1" priority="1"/>
  </conditionalFormatting>
  <printOptions horizontalCentered="1"/>
  <pageMargins left="0.161111111111111" right="0.161111111111111" top="0.790972222222222" bottom="0.594444444444444" header="0.118055555555556" footer="0.161111111111111"/>
  <pageSetup paperSize="9" scale="95" orientation="landscape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员工基本信息_2_45_1_3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跨行发放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从前慢</cp:lastModifiedBy>
  <dcterms:created xsi:type="dcterms:W3CDTF">2025-04-10T02:14:00Z</dcterms:created>
  <dcterms:modified xsi:type="dcterms:W3CDTF">2025-09-15T08:43:08Z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BB82079752524D72866B8E4F9AC70EB2_13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