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<sst xmlns="http://schemas.openxmlformats.org/spreadsheetml/2006/main" count="16" uniqueCount="10">
  <si>
    <t>2021年度上犹县地方政府债券还本付息预算数</t>
  </si>
  <si>
    <t xml:space="preserve"> 单位：万元</t>
  </si>
  <si>
    <t>地区</t>
  </si>
  <si>
    <t xml:space="preserve"> 2021年度地方政府债券还本付息合计预算数</t>
  </si>
  <si>
    <t xml:space="preserve"> 2021年度地方政府一般债券还本付息预算数</t>
  </si>
  <si>
    <t xml:space="preserve"> 2021年度地方政府专项债券还本付息预算数</t>
  </si>
  <si>
    <t>合计</t>
  </si>
  <si>
    <t>还本</t>
  </si>
  <si>
    <t>付息</t>
  </si>
  <si>
    <t>上犹县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</si>
</sst>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L7" sqref="L7"/>
    </sheetView>
  </sheetViews>
  <sheetFormatPr defaultColWidth="9" defaultRowHeight="13.5" outlineLevelRow="4"/>
  <cols>
    <col min="1" max="1" width="8" customWidth="1"/>
    <col min="2" max="10" width="9.25" customWidth="1"/>
  </cols>
  <sheetData>
    <row r="1" ht="5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6" customHeight="1" spans="1:10">
      <c r="A2" s="2"/>
      <c r="B2" s="2"/>
      <c r="C2" s="2"/>
      <c r="D2" s="3"/>
      <c r="E2" s="2"/>
      <c r="F2" s="2"/>
      <c r="G2" s="3"/>
      <c r="H2" s="2"/>
      <c r="I2" s="3" t="s">
        <v>1</v>
      </c>
      <c r="J2" s="3"/>
    </row>
    <row r="3" ht="60" customHeight="1" spans="1:10">
      <c r="A3" s="4" t="s">
        <v>2</v>
      </c>
      <c r="B3" s="5" t="s">
        <v>3</v>
      </c>
      <c r="C3" s="6"/>
      <c r="D3" s="7"/>
      <c r="E3" s="5" t="s">
        <v>4</v>
      </c>
      <c r="F3" s="6"/>
      <c r="G3" s="7"/>
      <c r="H3" s="5" t="s">
        <v>5</v>
      </c>
      <c r="I3" s="6"/>
      <c r="J3" s="7"/>
    </row>
    <row r="4" ht="45" customHeight="1" spans="1:10">
      <c r="A4" s="8"/>
      <c r="B4" s="9" t="s">
        <v>6</v>
      </c>
      <c r="C4" s="9" t="s">
        <v>7</v>
      </c>
      <c r="D4" s="9" t="s">
        <v>8</v>
      </c>
      <c r="E4" s="9" t="s">
        <v>6</v>
      </c>
      <c r="F4" s="9" t="s">
        <v>7</v>
      </c>
      <c r="G4" s="9" t="s">
        <v>8</v>
      </c>
      <c r="H4" s="9" t="s">
        <v>6</v>
      </c>
      <c r="I4" s="9" t="s">
        <v>7</v>
      </c>
      <c r="J4" s="9" t="s">
        <v>8</v>
      </c>
    </row>
    <row r="5" ht="78" customHeight="1" spans="1:10">
      <c r="A5" s="9" t="s">
        <v>9</v>
      </c>
      <c r="B5" s="10">
        <f>E5+H5</f>
        <v>28137.61</v>
      </c>
      <c r="C5" s="10">
        <f>F5+I5</f>
        <v>16979.67</v>
      </c>
      <c r="D5" s="10">
        <f>G5+J5</f>
        <v>11157.94</v>
      </c>
      <c r="E5" s="10">
        <f>SUM(F5:G5)</f>
        <v>17077.61</v>
      </c>
      <c r="F5" s="10">
        <v>11938.67</v>
      </c>
      <c r="G5" s="10">
        <v>5138.94</v>
      </c>
      <c r="H5" s="10">
        <f>SUM(I5:J5)</f>
        <v>11060</v>
      </c>
      <c r="I5" s="10">
        <v>5041</v>
      </c>
      <c r="J5" s="10">
        <v>6019</v>
      </c>
    </row>
  </sheetData>
  <mergeCells count="6">
    <mergeCell ref="A1:J1"/>
    <mergeCell ref="I2:J2"/>
    <mergeCell ref="B3:D3"/>
    <mergeCell ref="E3:G3"/>
    <mergeCell ref="H3:J3"/>
    <mergeCell ref="A3:A4"/>
  </mergeCells>
  <pageMargins left="0.75" right="0.2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2021-05-14T07:55:00Z</dcterms:created>
  <dcterms:modified xsi:type="dcterms:W3CDTF">2022-04-29T01:18:17Z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85B85C5768104A0E8E53A1FDAEB21902</vt:lpwstr>
  </property>
</Properties>
</file>